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对内共享\OD数据库\毕业论文\15级\"/>
    </mc:Choice>
  </mc:AlternateContent>
  <bookViews>
    <workbookView xWindow="0" yWindow="0" windowWidth="21495" windowHeight="10350"/>
  </bookViews>
  <sheets>
    <sheet name="15论文答辩数据汇总表" sheetId="2" r:id="rId1"/>
    <sheet name="选题统计表" sheetId="6" r:id="rId2"/>
    <sheet name="论文统计表" sheetId="7" r:id="rId3"/>
    <sheet name="答辩安排表" sheetId="8" r:id="rId4"/>
    <sheet name="Sheet6" sheetId="9" r:id="rId5"/>
  </sheets>
  <definedNames>
    <definedName name="_xlnm._FilterDatabase" localSheetId="0" hidden="1">'15论文答辩数据汇总表'!$A$3:$O$192</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<sst xmlns="http://schemas.openxmlformats.org/spreadsheetml/2006/main" count="1500" uniqueCount="611">
  <si>
    <t>2015级本科毕设题目汇总表</t>
  </si>
  <si>
    <t>序号</t>
  </si>
  <si>
    <t>导师姓名</t>
  </si>
  <si>
    <t>论文题目</t>
  </si>
  <si>
    <t>学号</t>
  </si>
  <si>
    <t>姓名</t>
  </si>
  <si>
    <t>物理学</t>
  </si>
  <si>
    <t>Quantum effects in gravitational collapse</t>
  </si>
  <si>
    <t>杨今朝</t>
  </si>
  <si>
    <t>材料科学与工程学院</t>
  </si>
  <si>
    <t>光信息</t>
  </si>
  <si>
    <t>蔡志岗</t>
  </si>
  <si>
    <t>Seelight光学软件设计与典型案例分析</t>
  </si>
  <si>
    <t>材料物理</t>
  </si>
  <si>
    <t>黄和</t>
  </si>
  <si>
    <t>多通道光谱测量技术</t>
  </si>
  <si>
    <t>胡德林</t>
  </si>
  <si>
    <t>光纤调制解调技术研究</t>
  </si>
  <si>
    <t>姜浩</t>
  </si>
  <si>
    <t>程控高压电源技术的研究</t>
  </si>
  <si>
    <t>林曦</t>
  </si>
  <si>
    <t>OCT技术研究</t>
  </si>
  <si>
    <t>赵伟鸿</t>
  </si>
  <si>
    <t>陈鸣</t>
  </si>
  <si>
    <t>基于MATLAB太阳能光伏逆变器技术的仿真研究</t>
  </si>
  <si>
    <t>李涛</t>
  </si>
  <si>
    <t>量测PM2.5的装置研制</t>
  </si>
  <si>
    <t>吴国庆</t>
  </si>
  <si>
    <t>光学电压传感器的仿真研究</t>
  </si>
  <si>
    <t>夏羽</t>
  </si>
  <si>
    <t>智能AGV小车驱动装置的研究和仿真</t>
  </si>
  <si>
    <t>杨帆</t>
  </si>
  <si>
    <t>大气环境下的空气击穿的仿真计算</t>
  </si>
  <si>
    <t>杨明阳</t>
  </si>
  <si>
    <t>陈瑞</t>
  </si>
  <si>
    <t>微球超分辨显微效应的研究</t>
  </si>
  <si>
    <t>陈伟</t>
  </si>
  <si>
    <t>用QCD求和规则研究四夸克态介子</t>
  </si>
  <si>
    <t>傅奕超</t>
  </si>
  <si>
    <t>混杂态介子研究</t>
  </si>
  <si>
    <t>陈文杰</t>
  </si>
  <si>
    <t>拓扑光子晶体特性研究</t>
  </si>
  <si>
    <t>何向旭</t>
  </si>
  <si>
    <t>崔浩</t>
  </si>
  <si>
    <t>低维纳米氧化物的制备及其电催化性能研究</t>
  </si>
  <si>
    <t>丁喜冬</t>
  </si>
  <si>
    <t>肺功能测量方法的建模分析与验证</t>
  </si>
  <si>
    <t>陈诺</t>
  </si>
  <si>
    <t>反馈控制式医用雾化器电路模块的设计</t>
  </si>
  <si>
    <t>方天颖</t>
  </si>
  <si>
    <t>石英音叉压电特性的建模与仿真分析</t>
  </si>
  <si>
    <t>石英音叉测控电路及其力测量实验设计</t>
  </si>
  <si>
    <t>董建文</t>
  </si>
  <si>
    <t>光学匀质化材料中的贝里曲率及其拓扑数计算</t>
  </si>
  <si>
    <t>董思琪</t>
  </si>
  <si>
    <t>全介质超材料设计及应用</t>
  </si>
  <si>
    <t>林鸿腾</t>
  </si>
  <si>
    <t>刘欢</t>
  </si>
  <si>
    <t>能谷光子晶体的能谷陈数与边界态色散研究</t>
  </si>
  <si>
    <t>汤国靖</t>
  </si>
  <si>
    <t>金属光子晶体中能谷保护边界态的实验测量</t>
  </si>
  <si>
    <t>刘俭伟</t>
  </si>
  <si>
    <t>付青</t>
  </si>
  <si>
    <t xml:space="preserve">太阳能光伏发电监控管理技术  </t>
  </si>
  <si>
    <t>陈裕</t>
  </si>
  <si>
    <t>高效率电力变换技术的研究</t>
  </si>
  <si>
    <t>唐志林</t>
  </si>
  <si>
    <t>电动汽车充电管理技术</t>
  </si>
  <si>
    <t>叶文睿</t>
  </si>
  <si>
    <t>新能源微电网技术</t>
  </si>
  <si>
    <t>张飞</t>
  </si>
  <si>
    <t>新能源储能系统控制管理技术</t>
  </si>
  <si>
    <t>胡邦国</t>
  </si>
  <si>
    <t>黄海平</t>
  </si>
  <si>
    <t>神经网络表征的物理性质</t>
  </si>
  <si>
    <t>陈楠雅</t>
  </si>
  <si>
    <t>无监督学习的平均场算法比较</t>
  </si>
  <si>
    <t>全玲龙</t>
  </si>
  <si>
    <t>深度学习的景观空间特征</t>
  </si>
  <si>
    <t>强化学习的模型研究</t>
  </si>
  <si>
    <t>递归网络计算的模拟研究</t>
  </si>
  <si>
    <t>黄敏</t>
  </si>
  <si>
    <t>超短激光脉冲的时域控制</t>
  </si>
  <si>
    <t>王亚琪</t>
  </si>
  <si>
    <t>超短激光脉冲的表征</t>
  </si>
  <si>
    <t>王志元</t>
  </si>
  <si>
    <t>车黎明</t>
  </si>
  <si>
    <t>江绍基</t>
  </si>
  <si>
    <t>基于多物理场耦合的高功率激光薄膜膜系研究</t>
  </si>
  <si>
    <t>李锐豪</t>
  </si>
  <si>
    <t>焦中兴</t>
  </si>
  <si>
    <t>百皮秒超短激光脉冲的测量</t>
  </si>
  <si>
    <t>王智钊</t>
  </si>
  <si>
    <t>金崇君</t>
  </si>
  <si>
    <t>表面等离激元的动态调控研究。</t>
  </si>
  <si>
    <t>赖天树</t>
  </si>
  <si>
    <t>吴慧萍</t>
  </si>
  <si>
    <t>段卓岩</t>
  </si>
  <si>
    <t>龙勇</t>
  </si>
  <si>
    <t>罗园</t>
  </si>
  <si>
    <t>老师会改题目</t>
  </si>
  <si>
    <t>马翥</t>
  </si>
  <si>
    <t>李俊韬</t>
  </si>
  <si>
    <t>消色差超构表面透镜研究</t>
  </si>
  <si>
    <t>冯伟彬</t>
  </si>
  <si>
    <t>超透表面透镜的设计与应用</t>
  </si>
  <si>
    <t>郭凇铭</t>
  </si>
  <si>
    <t>基于硅基超构表面结构的二维材料激射</t>
  </si>
  <si>
    <t>李峰</t>
  </si>
  <si>
    <t>单晶硅超透镜的成像研究</t>
  </si>
  <si>
    <t>刘志浩</t>
  </si>
  <si>
    <t>基于异质结二维材料的硅基激光器研究</t>
  </si>
  <si>
    <t>吕夏影</t>
  </si>
  <si>
    <t>李志兵</t>
  </si>
  <si>
    <t>曾仲达</t>
  </si>
  <si>
    <t>玻色爱因斯坦凝聚的热力学</t>
  </si>
  <si>
    <t>陈杰</t>
  </si>
  <si>
    <t>机器学习辅助免疫细胞行为研究</t>
  </si>
  <si>
    <t>梁世东</t>
  </si>
  <si>
    <t>金融物理</t>
  </si>
  <si>
    <t>李彭彭</t>
  </si>
  <si>
    <t>金融物理与机器学习</t>
  </si>
  <si>
    <t>王文杰</t>
  </si>
  <si>
    <t>量子机器学习</t>
  </si>
  <si>
    <t>李越</t>
  </si>
  <si>
    <t>梁世东(挂名)</t>
  </si>
  <si>
    <t>MeV能级大气中微子流强研究</t>
  </si>
  <si>
    <t>田玮</t>
  </si>
  <si>
    <t>是； 徐东莲；上海交通大学</t>
  </si>
  <si>
    <t>林国淙</t>
  </si>
  <si>
    <t>原子力显微镜用户软件的改进与设计</t>
  </si>
  <si>
    <t>张智辉</t>
  </si>
  <si>
    <t>电网负荷识别演示系统的设计与实现</t>
  </si>
  <si>
    <t>彭文</t>
  </si>
  <si>
    <t>林显忠</t>
  </si>
  <si>
    <t>Cu2ZnSn(S,Se)4薄膜的刮涂制备及在太阳电池中的应用</t>
  </si>
  <si>
    <t>徐菡</t>
  </si>
  <si>
    <t>凌家杰</t>
  </si>
  <si>
    <t>江门中微子实验的事例顶点重建研究</t>
  </si>
  <si>
    <t>王亮星</t>
  </si>
  <si>
    <t>液体闪烁体灌装系统自动化开发</t>
  </si>
  <si>
    <t>张石其</t>
  </si>
  <si>
    <t>PMT和高纯锗探测器性能研究</t>
  </si>
  <si>
    <t>郭金辉</t>
  </si>
  <si>
    <t>中微子新物理研究</t>
  </si>
  <si>
    <t>刘进</t>
  </si>
  <si>
    <t>微纳光子器件的设计</t>
  </si>
  <si>
    <t>国智睿</t>
  </si>
  <si>
    <t>超导单光子探测器效率表征</t>
  </si>
  <si>
    <t>黄洁珊</t>
  </si>
  <si>
    <t>二维材料量子光源</t>
  </si>
  <si>
    <t>李学诗</t>
  </si>
  <si>
    <t>微纳光子器件的制备</t>
  </si>
  <si>
    <t>王嘉怡</t>
  </si>
  <si>
    <t>芯片光子集成器件研究</t>
  </si>
  <si>
    <t>张涛</t>
  </si>
  <si>
    <t>刘璞</t>
  </si>
  <si>
    <t>石墨烯复合浆料的导热性研究</t>
  </si>
  <si>
    <t>段福鹏</t>
  </si>
  <si>
    <t>石墨烯-单壁碳纳米管复合材料在改善硅碳负极性能上的应用研究</t>
  </si>
  <si>
    <t>付裕</t>
  </si>
  <si>
    <t>郭彧</t>
  </si>
  <si>
    <t>石墨烯量子点复合功能结构的激光液相融蚀制备及光电催化特性研究</t>
  </si>
  <si>
    <t>郭智弘</t>
  </si>
  <si>
    <t>石墨烯复合材料在锂离子电池制备中的应用</t>
  </si>
  <si>
    <t>贾怡宁</t>
  </si>
  <si>
    <t>石墨烯-碳纳米管复合浆料在超级电容器电极制备中的应用研究</t>
  </si>
  <si>
    <t>蔺夏韵</t>
  </si>
  <si>
    <t>刘小伟</t>
  </si>
  <si>
    <t>神经网络在医学图像特征提取的应用</t>
  </si>
  <si>
    <t>杨凡</t>
  </si>
  <si>
    <t>电信</t>
  </si>
  <si>
    <t>刘扬</t>
  </si>
  <si>
    <t>高迁移率槽栅常关型GaN基MISFET器件的制备</t>
  </si>
  <si>
    <t>黎城朗</t>
  </si>
  <si>
    <t>高质量GaN基MIS栅结构的制备及其界面特性研究</t>
  </si>
  <si>
    <t>张琦</t>
  </si>
  <si>
    <t>罗鑫</t>
  </si>
  <si>
    <t>二维磁性材料的应变调控研究</t>
  </si>
  <si>
    <t>吴雨旸</t>
  </si>
  <si>
    <t>K参杂对新型二维半导体材料相变调控</t>
  </si>
  <si>
    <t>马杰</t>
  </si>
  <si>
    <t>利用光镊研究单个RNA折叠</t>
  </si>
  <si>
    <t>陈壮伟</t>
  </si>
  <si>
    <t>利用光镊研究单个具有特殊结构的DNA分子力学特性</t>
  </si>
  <si>
    <t>付哲</t>
  </si>
  <si>
    <t>水平单分子荧光显微镜的设计和搭建</t>
  </si>
  <si>
    <t>可印刷氧化物半导体薄膜晶体管特性研究</t>
  </si>
  <si>
    <t>杨天菻</t>
  </si>
  <si>
    <t>基于图像处理的双摄像头测距研究</t>
  </si>
  <si>
    <t>吴广仁</t>
  </si>
  <si>
    <t>向黔坤</t>
  </si>
  <si>
    <t>祁新梅，郑寿森</t>
  </si>
  <si>
    <t xml:space="preserve">2、用于无人驾驶的双摄像头动态测距 </t>
  </si>
  <si>
    <t>8、基于图像识别的运动控制系统</t>
  </si>
  <si>
    <t>秦霓</t>
  </si>
  <si>
    <t>压电催化材料的制备与改性</t>
  </si>
  <si>
    <t>黄钊</t>
  </si>
  <si>
    <t>基于压电催化效应的新型催化剂</t>
  </si>
  <si>
    <t>郑鸿飞</t>
  </si>
  <si>
    <t>丘志仁</t>
  </si>
  <si>
    <t>光无线信号处理技术</t>
  </si>
  <si>
    <t>曾思清</t>
  </si>
  <si>
    <t>光相位敏感放大器</t>
  </si>
  <si>
    <t>丁昊坤</t>
  </si>
  <si>
    <t>任山</t>
  </si>
  <si>
    <t>新型三维纳米阵列结构的脱合金制备及性能研究</t>
  </si>
  <si>
    <t>陈怀宇</t>
  </si>
  <si>
    <t>纳米光电材料结构的自优化生长研究</t>
  </si>
  <si>
    <t>陈嘉骏</t>
  </si>
  <si>
    <t>Li-S电池用高性能纳米碳电极的制备</t>
  </si>
  <si>
    <t>王萌辉</t>
  </si>
  <si>
    <t>邵元智</t>
  </si>
  <si>
    <t>核磁-荧光双模态影像探针的纳米组装及第一性原理成键计算</t>
  </si>
  <si>
    <t>吴昊南</t>
  </si>
  <si>
    <t>沈冰</t>
  </si>
  <si>
    <t>拓扑半金属铁磁体中的新型输运性质</t>
  </si>
  <si>
    <t>廖文光</t>
  </si>
  <si>
    <t>利用锁相放大器放测量微弱光谱信号</t>
  </si>
  <si>
    <t>陈龙飞</t>
  </si>
  <si>
    <t>王惠</t>
  </si>
  <si>
    <t>生物细胞荧光寿命成像</t>
  </si>
  <si>
    <t>刘丹霓</t>
  </si>
  <si>
    <t>新型光敏剂的激发态动力学测量技术</t>
  </si>
  <si>
    <t>刘栋</t>
  </si>
  <si>
    <t>孙浩</t>
  </si>
  <si>
    <t>生物材料超快探测技术</t>
  </si>
  <si>
    <t>王浩然</t>
  </si>
  <si>
    <t>生物光敏剂在细胞内荧光寿命成像</t>
  </si>
  <si>
    <t>张榆</t>
  </si>
  <si>
    <t>王嘉辉</t>
  </si>
  <si>
    <t>基于机器学习的鱼目视觉导航</t>
  </si>
  <si>
    <t>崔文浩</t>
  </si>
  <si>
    <t>高色域、高显色指数的液晶橱窗研究</t>
  </si>
  <si>
    <t>陈华宽</t>
  </si>
  <si>
    <t>深度学习在光学人脸识别上的应用</t>
  </si>
  <si>
    <t>陈泽鹏</t>
  </si>
  <si>
    <t>基于Linux的光学成像及深度学习研究</t>
  </si>
  <si>
    <t>李文湧</t>
  </si>
  <si>
    <t>基于光学成像的肢体运动趋势预判断研究</t>
  </si>
  <si>
    <t>杨上玄</t>
  </si>
  <si>
    <t>王猛</t>
  </si>
  <si>
    <t>斯格明子材料的合成及表征</t>
  </si>
  <si>
    <t>樊灵锐</t>
  </si>
  <si>
    <t>王为(挂名)</t>
  </si>
  <si>
    <t>量子态制备过程的人工智能优化</t>
  </si>
  <si>
    <t>蔡淼</t>
  </si>
  <si>
    <t>南京大学 现代工学院 夏可宇教授：量子态制备过程的人工智能优化</t>
  </si>
  <si>
    <t>邬汉青，姚道新</t>
  </si>
  <si>
    <t>量子多体计算与机器学习</t>
  </si>
  <si>
    <t>张兴宇</t>
  </si>
  <si>
    <t>二维阻挫系统上的超导电性</t>
  </si>
  <si>
    <t>吴家燕</t>
  </si>
  <si>
    <t>高性能气相分子激光传感器的性能探究</t>
  </si>
  <si>
    <t xml:space="preserve">王锦林 </t>
  </si>
  <si>
    <t>是；马仁敏；北京大学</t>
  </si>
  <si>
    <t>熊小敏</t>
  </si>
  <si>
    <t>基于电流变液的智能阻尼器研制</t>
  </si>
  <si>
    <t>王选</t>
  </si>
  <si>
    <t>纳米铁氧体磁弛豫现象的研究与应用</t>
  </si>
  <si>
    <t>陈东渠</t>
  </si>
  <si>
    <t>基于电流变液的液阻控制器的研制</t>
  </si>
  <si>
    <t>梁煜明</t>
  </si>
  <si>
    <t>有丝分裂细胞粘弹性质研究</t>
  </si>
  <si>
    <t>廖志涛</t>
  </si>
  <si>
    <t>香港科技大学Penger Tong</t>
  </si>
  <si>
    <t>力学共振吸收谱在软物质研究中的应用</t>
  </si>
  <si>
    <t>秦冠军</t>
  </si>
  <si>
    <t>阳生红</t>
  </si>
  <si>
    <t>磁控溅射制备AZO导电薄膜及物性研究</t>
  </si>
  <si>
    <t>王坤</t>
  </si>
  <si>
    <t>磁控溅射制备Mn掺杂ZnO基稀磁半导体薄膜及物性研究</t>
  </si>
  <si>
    <t>曲容慧</t>
  </si>
  <si>
    <t>磁控溅射制备HfO2薄膜及物性研究</t>
  </si>
  <si>
    <t>顾宸璋</t>
  </si>
  <si>
    <t>磁控溅射制备ZnO基稀磁半导体薄膜及物性研究</t>
  </si>
  <si>
    <t>王鹏丽</t>
  </si>
  <si>
    <t>磁控溅射制备CeO2基稀磁半导体薄膜及物性研究</t>
  </si>
  <si>
    <t>张博雯</t>
  </si>
  <si>
    <t>光纤端面SPR传感器的应用</t>
  </si>
  <si>
    <t>杨天 上海交通大学</t>
  </si>
  <si>
    <t>姚道新</t>
  </si>
  <si>
    <t>拓扑半金属的赝自旋霍尔效应和弯曲空间的表面态研究</t>
  </si>
  <si>
    <t>郝逸汝</t>
  </si>
  <si>
    <t>关联电子体系的超导电性</t>
  </si>
  <si>
    <t>黄佳佳</t>
  </si>
  <si>
    <t>拓扑磁子绝缘体</t>
  </si>
  <si>
    <t>李俊</t>
  </si>
  <si>
    <t>斯格明子的动力学研究</t>
  </si>
  <si>
    <t>李德馨</t>
  </si>
  <si>
    <t>强关联电子体系的前沿探索</t>
  </si>
  <si>
    <t>谢振雄</t>
  </si>
  <si>
    <t>叶鹏</t>
  </si>
  <si>
    <t>拓扑物质态的演生规范场</t>
  </si>
  <si>
    <t>袁键铿</t>
  </si>
  <si>
    <t>Fracton理论</t>
  </si>
  <si>
    <t>李萌远</t>
  </si>
  <si>
    <t>量子纠缠与演生引力前沿探索</t>
  </si>
  <si>
    <t>张志锋</t>
  </si>
  <si>
    <t>量子自旋液体态的前沿探索</t>
  </si>
  <si>
    <t>尤郑昀</t>
  </si>
  <si>
    <t>深度学习在江门中微子实验顶点重建中的应用</t>
  </si>
  <si>
    <t>李蕊</t>
  </si>
  <si>
    <t>高能物理实验事例显示软件研究</t>
  </si>
  <si>
    <t>黄姝慧</t>
  </si>
  <si>
    <t>高能物理实验模拟与几何建模新技术的研究</t>
  </si>
  <si>
    <t>粟杨捷</t>
  </si>
  <si>
    <t>高能物理实验模拟与数据处理</t>
  </si>
  <si>
    <t>谢天</t>
  </si>
  <si>
    <t>粲夸克Lambda重子衰变及其中间共振态的研究</t>
  </si>
  <si>
    <t>谢昕海</t>
  </si>
  <si>
    <t>余向阳</t>
  </si>
  <si>
    <t>光电数据采集及物联网和区块链技术的应用</t>
  </si>
  <si>
    <t>实用光电器件的研发</t>
  </si>
  <si>
    <t>曾婕</t>
  </si>
  <si>
    <t>光电信息及图像的人工智能处理</t>
  </si>
  <si>
    <t>叶标华</t>
  </si>
  <si>
    <t>金融与经济的科技智能分析与处理</t>
  </si>
  <si>
    <t>张鑫</t>
  </si>
  <si>
    <t>张旭</t>
  </si>
  <si>
    <t>谭敬斌</t>
  </si>
  <si>
    <t>余钊焕、张宏浩</t>
  </si>
  <si>
    <t>惰性希格斯二重态模型的暗物质唯象学研究</t>
  </si>
  <si>
    <t>陈思宇</t>
  </si>
  <si>
    <t>超对称暗物质的唯象学研究</t>
  </si>
  <si>
    <t>郝肇星</t>
  </si>
  <si>
    <t>超对称粒子的对撞机信号</t>
  </si>
  <si>
    <t>贺昇</t>
  </si>
  <si>
    <t>希格斯玻色子性质研究</t>
  </si>
  <si>
    <t>童礼翎</t>
  </si>
  <si>
    <t>双希格斯二重态模型的唯象学研究</t>
  </si>
  <si>
    <t>姚润民</t>
  </si>
  <si>
    <t>结合液滴外延生长的图形化半导体量子点量子光源研究</t>
  </si>
  <si>
    <t>钟汉城</t>
  </si>
  <si>
    <t>张佰君</t>
  </si>
  <si>
    <t>集成式半导体生物光电极微探针的制备</t>
  </si>
  <si>
    <t>沈俊宇</t>
  </si>
  <si>
    <t>张笑</t>
  </si>
  <si>
    <t>模式识别和机器学习</t>
  </si>
  <si>
    <t>李宇栋</t>
  </si>
  <si>
    <t>王润翔</t>
  </si>
  <si>
    <t>新拓扑相研究</t>
  </si>
  <si>
    <t>王语竹</t>
  </si>
  <si>
    <t>于嘉艺</t>
  </si>
  <si>
    <t>深度学习应用</t>
  </si>
  <si>
    <t>张博学</t>
  </si>
  <si>
    <t>冉启航</t>
  </si>
  <si>
    <t>拓扑态的理论和数值研究</t>
  </si>
  <si>
    <t>万小涵</t>
  </si>
  <si>
    <t>吴亦航</t>
  </si>
  <si>
    <t>张勇</t>
  </si>
  <si>
    <t>蛋白质粗粒化模型的研究</t>
  </si>
  <si>
    <t>黄港桐</t>
  </si>
  <si>
    <t>细胞膜孔洞动力学的模拟研究</t>
  </si>
  <si>
    <t>徐慧颖</t>
  </si>
  <si>
    <t>机器学习研究密码子偏性对蛋白质结构的影响</t>
  </si>
  <si>
    <t>万程程</t>
  </si>
  <si>
    <t>张曰理</t>
  </si>
  <si>
    <t>Sr2LaF7：Ln3+/BiOI复合上转换光催化材料的制备及其光催化性能研究</t>
  </si>
  <si>
    <t>杨甜甜</t>
  </si>
  <si>
    <t>稀土掺杂Sr2LaF7上转换纳米晶的制备及其发光性能研究</t>
  </si>
  <si>
    <t>吴栋</t>
  </si>
  <si>
    <t>掺杂改性铁酸铋多铁纳米薄膜研究</t>
  </si>
  <si>
    <t>肖美华</t>
  </si>
  <si>
    <t>铁酸铋基多铁纳米粉及特性研究</t>
  </si>
  <si>
    <t>何家保</t>
  </si>
  <si>
    <t>稀土掺杂微纳米粉的制备及其荧光性能研究</t>
  </si>
  <si>
    <t>刘畅</t>
  </si>
  <si>
    <t>陈天赐</t>
  </si>
  <si>
    <t>赵福利</t>
  </si>
  <si>
    <t>光的轨道角动量实验研究</t>
  </si>
  <si>
    <t>崔家川</t>
  </si>
  <si>
    <t>铌酸锂-硅光子混合集成薄膜中的波导模式分析</t>
  </si>
  <si>
    <t>郭舒影</t>
  </si>
  <si>
    <t>涡旋光物理现象探究</t>
  </si>
  <si>
    <t>孙方正</t>
  </si>
  <si>
    <t>郑跃</t>
  </si>
  <si>
    <t>磁电动力学演化物理</t>
  </si>
  <si>
    <t>钟定永</t>
  </si>
  <si>
    <t>二维磁性材料的制备与STM表征</t>
  </si>
  <si>
    <t>李楚善</t>
  </si>
  <si>
    <t>周建英</t>
  </si>
  <si>
    <t>基于自适应控制技术的纵深拓展研究</t>
  </si>
  <si>
    <t>丁娟</t>
  </si>
  <si>
    <t>超薄裸眼3D电视技术研究</t>
  </si>
  <si>
    <t>罗欣</t>
  </si>
  <si>
    <t>裸眼3D眼科性能与应用拓展</t>
  </si>
  <si>
    <t>孙玮瞳</t>
  </si>
  <si>
    <t>周晓祺</t>
  </si>
  <si>
    <t>量子信息光子芯片的加工与制备</t>
  </si>
  <si>
    <t>曹君勤</t>
  </si>
  <si>
    <t>量子信息光子芯片的模拟与设计</t>
  </si>
  <si>
    <t>周林祥</t>
  </si>
  <si>
    <t>周张凯</t>
  </si>
  <si>
    <t>超构表面图像器件的设计和信息加密应用</t>
  </si>
  <si>
    <t>郑雅芹</t>
  </si>
  <si>
    <t>朱海</t>
  </si>
  <si>
    <t>Anderson局域化的随机激光近场模式特性</t>
  </si>
  <si>
    <t>刘捷娴</t>
  </si>
  <si>
    <t>金属等离子体增强非线性光学特性研究</t>
  </si>
  <si>
    <t>张一</t>
  </si>
  <si>
    <t>Au纳米结构制备及光学特性研究</t>
  </si>
  <si>
    <t>霍宏滔</t>
  </si>
  <si>
    <t>GaN基微腔结构单模激光特性研究</t>
  </si>
  <si>
    <t>李法翰</t>
  </si>
  <si>
    <t>ZnO微腔中激子极化极化激元的激光特性</t>
  </si>
  <si>
    <t>韦海园</t>
  </si>
  <si>
    <t>朱琳</t>
  </si>
  <si>
    <t>晶格失配的空间用多结太阳电池的外延生长及表征测试</t>
  </si>
  <si>
    <t>张紫珍</t>
  </si>
  <si>
    <t>超高转换效率的III-V族化合物半导体多结电池的理论设计</t>
  </si>
  <si>
    <t>庄琳</t>
  </si>
  <si>
    <t>光子晶体全彩色显示器件的制备与电场调控</t>
  </si>
  <si>
    <t>何乾</t>
  </si>
  <si>
    <t>半导体薄膜的制备及在太阳电池中的应用</t>
  </si>
  <si>
    <t>邵立博</t>
  </si>
  <si>
    <t>蔡羽凌</t>
  </si>
  <si>
    <t>陈泽泓</t>
  </si>
  <si>
    <t>邓隆安</t>
  </si>
  <si>
    <t>贾玥迎</t>
  </si>
  <si>
    <t>李嘉锐</t>
  </si>
  <si>
    <t>李建邦</t>
  </si>
  <si>
    <t>梁爽</t>
  </si>
  <si>
    <t>刘子良</t>
  </si>
  <si>
    <t>欧安铖</t>
  </si>
  <si>
    <t>李玉辉</t>
  </si>
  <si>
    <t>刘霁锋</t>
  </si>
  <si>
    <t>张兆宗</t>
  </si>
  <si>
    <t>李谭天</t>
  </si>
  <si>
    <t>黄俊程</t>
  </si>
  <si>
    <t>曾祥智</t>
  </si>
  <si>
    <t>光电信息科学与工程</t>
  </si>
  <si>
    <t>赵国耕</t>
  </si>
  <si>
    <t>蔡志岗、王福娟</t>
    <phoneticPr fontId="12" type="noConversion"/>
  </si>
  <si>
    <t>材料物理</t>
    <phoneticPr fontId="12" type="noConversion"/>
  </si>
  <si>
    <t>材料物理</t>
    <phoneticPr fontId="12" type="noConversion"/>
  </si>
  <si>
    <t>老师会改题目</t>
    <phoneticPr fontId="12" type="noConversion"/>
  </si>
  <si>
    <t>纳米金等离子体超快过程测量</t>
    <phoneticPr fontId="12" type="noConversion"/>
  </si>
  <si>
    <t>张佰君</t>
    <phoneticPr fontId="12" type="noConversion"/>
  </si>
  <si>
    <t>倪江群教授，数据科学与计算机学院</t>
    <phoneticPr fontId="12" type="noConversion"/>
  </si>
  <si>
    <t>王志</t>
  </si>
  <si>
    <t>拓扑超导体中的非线性动力学研究</t>
  </si>
  <si>
    <t>物理学</t>
    <phoneticPr fontId="12" type="noConversion"/>
  </si>
  <si>
    <t>钟凡</t>
    <phoneticPr fontId="12" type="noConversion"/>
  </si>
  <si>
    <t>低维材料光物理研究</t>
  </si>
  <si>
    <t>基于分子动力学模拟三位流体的临界性质</t>
    <phoneticPr fontId="12" type="noConversion"/>
  </si>
  <si>
    <t>张伟毅（14级结业）</t>
    <phoneticPr fontId="12" type="noConversion"/>
  </si>
  <si>
    <t>光信息</t>
    <phoneticPr fontId="12" type="noConversion"/>
  </si>
  <si>
    <t>电信</t>
    <phoneticPr fontId="12" type="noConversion"/>
  </si>
  <si>
    <t>锗硅异质结发光器件研究</t>
    <phoneticPr fontId="12" type="noConversion"/>
  </si>
  <si>
    <t>GaAs半导体中电子自旋动力学研究</t>
    <phoneticPr fontId="12" type="noConversion"/>
  </si>
  <si>
    <t>CdTe半导体中电子自旋动力学研究</t>
    <phoneticPr fontId="12" type="noConversion"/>
  </si>
  <si>
    <t>石墨烯的载流子超快弛豫输运动力学研究</t>
    <phoneticPr fontId="12" type="noConversion"/>
  </si>
  <si>
    <t>拓扑绝缘体薄膜的超快动力学研究</t>
    <phoneticPr fontId="12" type="noConversion"/>
  </si>
  <si>
    <t>In2Se3薄膜的超快动力学研究</t>
    <phoneticPr fontId="12" type="noConversion"/>
  </si>
  <si>
    <t>杨国伟</t>
    <phoneticPr fontId="12" type="noConversion"/>
  </si>
  <si>
    <t>高压均质法参数改变，对产出石墨烯质量的影响研究</t>
    <phoneticPr fontId="12" type="noConversion"/>
  </si>
  <si>
    <t>牛伟任</t>
    <phoneticPr fontId="12" type="noConversion"/>
  </si>
  <si>
    <t>裴艳丽</t>
    <phoneticPr fontId="12" type="noConversion"/>
  </si>
  <si>
    <t>给予深度学习的电网负荷识别的建模与分析</t>
  </si>
  <si>
    <t>是 黄方军 中山大学数据学院</t>
    <phoneticPr fontId="16" type="noConversion"/>
  </si>
  <si>
    <t>微电子</t>
    <phoneticPr fontId="12" type="noConversion"/>
  </si>
  <si>
    <t>梁秋实</t>
    <phoneticPr fontId="12" type="noConversion"/>
  </si>
  <si>
    <t>工资号</t>
    <phoneticPr fontId="12" type="noConversion"/>
  </si>
  <si>
    <t>005012</t>
  </si>
  <si>
    <t>030147</t>
  </si>
  <si>
    <t>170107</t>
  </si>
  <si>
    <t>004765</t>
  </si>
  <si>
    <t>070074</t>
  </si>
  <si>
    <t>060077</t>
  </si>
  <si>
    <t>120008</t>
  </si>
  <si>
    <t>003995</t>
  </si>
  <si>
    <t>100173</t>
  </si>
  <si>
    <t>005337</t>
  </si>
  <si>
    <t>120007</t>
  </si>
  <si>
    <t>004567</t>
  </si>
  <si>
    <t>020016</t>
  </si>
  <si>
    <t>006362</t>
  </si>
  <si>
    <t>150038</t>
  </si>
  <si>
    <t>160027</t>
  </si>
  <si>
    <t>004699</t>
  </si>
  <si>
    <t>140019</t>
  </si>
  <si>
    <t>040014</t>
  </si>
  <si>
    <t>003991</t>
  </si>
  <si>
    <t>005300</t>
  </si>
  <si>
    <t>040113</t>
  </si>
  <si>
    <t>005283</t>
  </si>
  <si>
    <t>020094</t>
  </si>
  <si>
    <t>160039</t>
  </si>
  <si>
    <t>140015</t>
  </si>
  <si>
    <t>120036</t>
  </si>
  <si>
    <t>005806</t>
  </si>
  <si>
    <t>040166</t>
  </si>
  <si>
    <t>090203</t>
  </si>
  <si>
    <t>150045</t>
  </si>
  <si>
    <t>005360</t>
  </si>
  <si>
    <t>070139</t>
  </si>
  <si>
    <t>140005</t>
  </si>
  <si>
    <t>080023</t>
  </si>
  <si>
    <t>005671</t>
  </si>
  <si>
    <t>040013</t>
  </si>
  <si>
    <t>090036</t>
  </si>
  <si>
    <t>130007</t>
  </si>
  <si>
    <t>004743</t>
  </si>
  <si>
    <t>004821</t>
  </si>
  <si>
    <t>150028</t>
  </si>
  <si>
    <t>110126</t>
  </si>
  <si>
    <t>140043</t>
  </si>
  <si>
    <t>070076</t>
  </si>
  <si>
    <t>110159</t>
  </si>
  <si>
    <t>070001</t>
  </si>
  <si>
    <t>110160</t>
  </si>
  <si>
    <t>090113</t>
  </si>
  <si>
    <t>006272</t>
  </si>
  <si>
    <t>020156</t>
  </si>
  <si>
    <t>004161</t>
  </si>
  <si>
    <t>郑寿森</t>
    <phoneticPr fontId="12" type="noConversion"/>
  </si>
  <si>
    <t>祁新梅,</t>
    <phoneticPr fontId="12" type="noConversion"/>
  </si>
  <si>
    <r>
      <t>0</t>
    </r>
    <r>
      <rPr>
        <sz val="11"/>
        <color theme="1"/>
        <rFont val="等线"/>
        <family val="3"/>
        <charset val="134"/>
        <scheme val="minor"/>
      </rPr>
      <t>60017</t>
    </r>
    <phoneticPr fontId="12" type="noConversion"/>
  </si>
  <si>
    <t>张宏浩</t>
    <phoneticPr fontId="12" type="noConversion"/>
  </si>
  <si>
    <t>余钊焕</t>
    <phoneticPr fontId="12" type="noConversion"/>
  </si>
  <si>
    <t>姚道新</t>
    <phoneticPr fontId="12" type="noConversion"/>
  </si>
  <si>
    <t>姚道新</t>
    <phoneticPr fontId="12" type="noConversion"/>
  </si>
  <si>
    <t>邬汉青，姚道新</t>
    <phoneticPr fontId="12" type="noConversion"/>
  </si>
  <si>
    <t>180138</t>
  </si>
  <si>
    <t>180094</t>
  </si>
  <si>
    <t>170178</t>
  </si>
  <si>
    <t>170239</t>
  </si>
  <si>
    <t>180095</t>
  </si>
  <si>
    <t>170122</t>
  </si>
  <si>
    <t>170296</t>
  </si>
  <si>
    <t>170093</t>
  </si>
  <si>
    <t>170237</t>
  </si>
  <si>
    <t>070007</t>
    <phoneticPr fontId="12" type="noConversion"/>
  </si>
  <si>
    <t>100038</t>
    <phoneticPr fontId="12" type="noConversion"/>
  </si>
  <si>
    <t>论文题目是否与立项的科研课题相关</t>
    <phoneticPr fontId="17" type="noConversion"/>
  </si>
  <si>
    <t> In2Se3铁电功能性质研究</t>
  </si>
  <si>
    <t>是</t>
    <phoneticPr fontId="12" type="noConversion"/>
  </si>
  <si>
    <t>是</t>
    <phoneticPr fontId="12" type="noConversion"/>
  </si>
  <si>
    <t>旋量冷原子的量子纠缠熵</t>
    <phoneticPr fontId="12" type="noConversion"/>
  </si>
  <si>
    <t>超精密光学表面加工技术研究</t>
  </si>
  <si>
    <t>是</t>
    <phoneticPr fontId="12" type="noConversion"/>
  </si>
  <si>
    <t>石天</t>
    <phoneticPr fontId="12" type="noConversion"/>
  </si>
  <si>
    <t>喻颖</t>
    <phoneticPr fontId="12" type="noConversion"/>
  </si>
  <si>
    <t>填报说明：
1.本表按专业依次填报；
2.专业名称应与本科教务系统专业名称一致；
3.申请在外校完成毕业论文的学生，才需要填写最后一栏“外校导师”。</t>
  </si>
  <si>
    <t>学生姓名</t>
  </si>
  <si>
    <t>专业名称</t>
  </si>
  <si>
    <t>选题名称</t>
  </si>
  <si>
    <t>指导教师姓名</t>
  </si>
  <si>
    <t>工号</t>
  </si>
  <si>
    <t>职称</t>
  </si>
  <si>
    <t>是否在外校
完成毕业论文</t>
  </si>
  <si>
    <t>外校导师
（单位名称+姓名+职称）</t>
  </si>
  <si>
    <t>中山大学2019届本科毕业论文（设计）选题统计表</t>
    <phoneticPr fontId="21" type="noConversion"/>
  </si>
  <si>
    <t>填报说明：
1.专业名称应与本科教务系统中的专业名称一致；
2.申请在外校完成毕业论文（设计）的学生，请在指导教师姓名、工号、职称栏内填上本校和外校两位导师的信息，外校教师的工号填写“000000”。</t>
  </si>
  <si>
    <t>专业代码</t>
  </si>
  <si>
    <t>毕业论文（设计）篇数</t>
  </si>
  <si>
    <t>毕业论文（设计）在实验、实习、工程实践和社会调查等社会实践中完成的篇数</t>
  </si>
  <si>
    <t>毕业论文（设计）答辩篇数</t>
  </si>
  <si>
    <t>毕业论文（设计）成绩合格篇数</t>
  </si>
  <si>
    <t>毕业论文（设计）成绩优秀篇数</t>
  </si>
  <si>
    <t>毕业论文（设计）指导教师人数</t>
  </si>
  <si>
    <t>指导教师中高级职称（含副高）人数</t>
  </si>
  <si>
    <t>指导教师中外校教师人数</t>
  </si>
  <si>
    <t>材料物理</t>
    <phoneticPr fontId="17" type="noConversion"/>
  </si>
  <si>
    <t>物理学</t>
    <phoneticPr fontId="17" type="noConversion"/>
  </si>
  <si>
    <t>毕业论文（设计）题目</t>
  </si>
  <si>
    <t>成绩</t>
  </si>
  <si>
    <t>是否在实验、实习、工程实践和社会调查等社会实践中完成的情况
（是/否）</t>
  </si>
  <si>
    <t>有无答辩</t>
  </si>
  <si>
    <t>中山大学2019届本科毕业论文（设计）情况统计表</t>
    <phoneticPr fontId="12" type="noConversion"/>
  </si>
  <si>
    <t>中山大学2019届本科毕业论文（设计）情况明细表</t>
    <phoneticPr fontId="12" type="noConversion"/>
  </si>
  <si>
    <t>组别（场次）</t>
  </si>
  <si>
    <t>答辩论文篇数</t>
  </si>
  <si>
    <r>
      <rPr>
        <b/>
        <sz val="12"/>
        <color theme="1"/>
        <rFont val="宋体"/>
        <family val="3"/>
        <charset val="134"/>
      </rPr>
      <t>答辩时间</t>
    </r>
    <r>
      <rPr>
        <b/>
        <sz val="12"/>
        <color theme="1"/>
        <rFont val="Times New Roman"/>
        <family val="1"/>
      </rPr>
      <t xml:space="preserve">
</t>
    </r>
    <r>
      <rPr>
        <b/>
        <sz val="12"/>
        <color theme="1"/>
        <rFont val="宋体"/>
        <family val="3"/>
        <charset val="134"/>
      </rPr>
      <t>（日期+时段）</t>
    </r>
  </si>
  <si>
    <t>答辩地点
（校区+楼栋+房间）</t>
  </si>
  <si>
    <t>答辩小组人数</t>
  </si>
  <si>
    <t>材工组</t>
    <phoneticPr fontId="12" type="noConversion"/>
  </si>
  <si>
    <t>物理（凝聚态）</t>
  </si>
  <si>
    <t>南校园，十友堂107</t>
    <phoneticPr fontId="17" type="noConversion"/>
  </si>
  <si>
    <t>物理（理论）</t>
  </si>
  <si>
    <t>南校园，冼为坚堂211</t>
    <phoneticPr fontId="17" type="noConversion"/>
  </si>
  <si>
    <t>物理（粒子等）</t>
  </si>
  <si>
    <t>南校园，十友堂300</t>
    <phoneticPr fontId="17" type="noConversion"/>
  </si>
  <si>
    <t>物理（能源、电力电子）</t>
  </si>
  <si>
    <t>东校园，太阳能研究所会议室</t>
    <phoneticPr fontId="17" type="noConversion"/>
  </si>
  <si>
    <t>中山大学2019届本科毕业论文答辩安排表</t>
    <phoneticPr fontId="12" type="noConversion"/>
  </si>
  <si>
    <t>例1</t>
    <phoneticPr fontId="12" type="noConversion"/>
  </si>
  <si>
    <t>例2</t>
  </si>
  <si>
    <t>例3</t>
  </si>
  <si>
    <t>例4</t>
  </si>
  <si>
    <t>例5</t>
  </si>
  <si>
    <r>
      <t>2018</t>
    </r>
    <r>
      <rPr>
        <sz val="11"/>
        <color rgb="FFFF0000"/>
        <rFont val="宋体"/>
        <family val="3"/>
        <charset val="134"/>
      </rPr>
      <t>年</t>
    </r>
    <r>
      <rPr>
        <sz val="11"/>
        <color rgb="FFFF0000"/>
        <rFont val="Times New Roman"/>
        <family val="1"/>
      </rPr>
      <t>5</t>
    </r>
    <r>
      <rPr>
        <sz val="11"/>
        <color rgb="FFFF0000"/>
        <rFont val="宋体"/>
        <family val="3"/>
        <charset val="134"/>
      </rPr>
      <t>月</t>
    </r>
    <r>
      <rPr>
        <sz val="11"/>
        <color rgb="FFFF0000"/>
        <rFont val="Times New Roman"/>
        <family val="1"/>
      </rPr>
      <t>17</t>
    </r>
    <r>
      <rPr>
        <sz val="11"/>
        <color rgb="FFFF0000"/>
        <rFont val="宋体"/>
        <family val="3"/>
        <charset val="134"/>
      </rPr>
      <t>日上午</t>
    </r>
    <phoneticPr fontId="12" type="noConversion"/>
  </si>
  <si>
    <r>
      <rPr>
        <sz val="11"/>
        <color rgb="FFFF0000"/>
        <rFont val="宋体"/>
        <family val="3"/>
        <charset val="134"/>
      </rPr>
      <t>南校区，</t>
    </r>
    <r>
      <rPr>
        <sz val="11"/>
        <color rgb="FFFF0000"/>
        <rFont val="Times New Roman"/>
        <family val="1"/>
      </rPr>
      <t>104</t>
    </r>
    <r>
      <rPr>
        <sz val="11"/>
        <color rgb="FFFF0000"/>
        <rFont val="宋体"/>
        <family val="3"/>
        <charset val="134"/>
      </rPr>
      <t>栋（原高教楼）</t>
    </r>
    <r>
      <rPr>
        <sz val="11"/>
        <color rgb="FFFF0000"/>
        <rFont val="Times New Roman"/>
        <family val="1"/>
      </rPr>
      <t>102</t>
    </r>
    <r>
      <rPr>
        <sz val="11"/>
        <color rgb="FFFF0000"/>
        <rFont val="宋体"/>
        <family val="3"/>
        <charset val="134"/>
      </rPr>
      <t>室</t>
    </r>
    <phoneticPr fontId="12" type="noConversion"/>
  </si>
  <si>
    <r>
      <t>2018</t>
    </r>
    <r>
      <rPr>
        <sz val="11"/>
        <color rgb="FFFF0000"/>
        <rFont val="宋体"/>
        <family val="3"/>
        <charset val="134"/>
      </rPr>
      <t>年</t>
    </r>
    <r>
      <rPr>
        <sz val="11"/>
        <color rgb="FFFF0000"/>
        <rFont val="Times New Roman"/>
        <family val="1"/>
      </rPr>
      <t>5</t>
    </r>
    <r>
      <rPr>
        <sz val="11"/>
        <color rgb="FFFF0000"/>
        <rFont val="宋体"/>
        <family val="3"/>
        <charset val="134"/>
      </rPr>
      <t>月</t>
    </r>
    <r>
      <rPr>
        <sz val="11"/>
        <color rgb="FFFF0000"/>
        <rFont val="Times New Roman"/>
        <family val="1"/>
      </rPr>
      <t>19</t>
    </r>
    <r>
      <rPr>
        <sz val="11"/>
        <color rgb="FFFF0000"/>
        <rFont val="宋体"/>
        <family val="3"/>
        <charset val="134"/>
      </rPr>
      <t>日上午</t>
    </r>
    <phoneticPr fontId="17" type="noConversion"/>
  </si>
  <si>
    <r>
      <t>7</t>
    </r>
    <r>
      <rPr>
        <sz val="11"/>
        <color rgb="FFFF0000"/>
        <rFont val="宋体"/>
        <family val="3"/>
        <charset val="134"/>
      </rPr>
      <t>人左右</t>
    </r>
  </si>
  <si>
    <r>
      <t>2018</t>
    </r>
    <r>
      <rPr>
        <sz val="11"/>
        <color rgb="FFFF0000"/>
        <rFont val="宋体"/>
        <family val="3"/>
        <charset val="134"/>
      </rPr>
      <t>年</t>
    </r>
    <r>
      <rPr>
        <sz val="11"/>
        <color rgb="FFFF0000"/>
        <rFont val="Times New Roman"/>
        <family val="1"/>
      </rPr>
      <t>5</t>
    </r>
    <r>
      <rPr>
        <sz val="11"/>
        <color rgb="FFFF0000"/>
        <rFont val="宋体"/>
        <family val="3"/>
        <charset val="134"/>
      </rPr>
      <t>月</t>
    </r>
    <r>
      <rPr>
        <sz val="11"/>
        <color rgb="FFFF0000"/>
        <rFont val="Times New Roman"/>
        <family val="1"/>
      </rPr>
      <t>19</t>
    </r>
    <r>
      <rPr>
        <sz val="11"/>
        <color rgb="FFFF0000"/>
        <rFont val="宋体"/>
        <family val="3"/>
        <charset val="134"/>
      </rPr>
      <t>日上午</t>
    </r>
    <phoneticPr fontId="17" type="noConversion"/>
  </si>
  <si>
    <r>
      <t>7</t>
    </r>
    <r>
      <rPr>
        <sz val="11"/>
        <color rgb="FFFF0000"/>
        <rFont val="宋体"/>
        <family val="3"/>
        <charset val="134"/>
      </rPr>
      <t>人左右</t>
    </r>
    <phoneticPr fontId="17" type="noConversion"/>
  </si>
  <si>
    <t>备注</t>
  </si>
  <si>
    <t>学生专业</t>
    <phoneticPr fontId="12" type="noConversion"/>
  </si>
  <si>
    <t>导师答辩所属系（答辩时用三选一）必填项</t>
    <phoneticPr fontId="12" type="noConversion"/>
  </si>
  <si>
    <t>职称</t>
    <phoneticPr fontId="12" type="noConversion"/>
  </si>
  <si>
    <t>在实验、实习、工程实践和社会调查等社会实践中完成的情况
（是/否）</t>
    <phoneticPr fontId="12" type="noConversion"/>
  </si>
  <si>
    <t>是否在外校完成毕业论文（校外导师姓名，校名）</t>
    <phoneticPr fontId="12" type="noConversion"/>
  </si>
  <si>
    <t>是</t>
    <phoneticPr fontId="12" type="noConversion"/>
  </si>
  <si>
    <t>退学</t>
    <phoneticPr fontId="12" type="noConversion"/>
  </si>
  <si>
    <t>休学</t>
    <phoneticPr fontId="12" type="noConversion"/>
  </si>
  <si>
    <t>论文成绩（优、良、中、及格、不及格）</t>
    <phoneticPr fontId="12" type="noConversion"/>
  </si>
  <si>
    <t>教授</t>
    <phoneticPr fontId="12" type="noConversion"/>
  </si>
  <si>
    <t>T. Harko， 梁世东</t>
    <phoneticPr fontId="12" type="noConversion"/>
  </si>
  <si>
    <t>选题注意：1、每位导师只能指导5名学生；2、每名学生专业、学号、姓名信息要全；3、在校外做毕设同学要填写最后一列，校外导师姓名，所在学校全称；4、11月1日前由学委汇总后（包括未选题目同学）交学院助理汇总</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</si>
</sst>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2">
    <font>
      <sz val="11"/>
      <color theme="1"/>
      <name val="等线"/>
      <charset val="134"/>
      <scheme val="minor"/>
    </font>
    <font>
      <sz val="12"/>
      <color indexed="8"/>
      <name val="宋体"/>
      <family val="3"/>
      <charset val="134"/>
    </font>
    <font>
      <sz val="12"/>
      <name val="宋体"/>
      <family val="3"/>
      <charset val="134"/>
    </font>
    <font>
      <sz val="11"/>
      <name val="宋体"/>
      <family val="3"/>
      <charset val="134"/>
    </font>
    <font>
      <sz val="16"/>
      <color theme="1"/>
      <name val="等线"/>
      <family val="3"/>
      <charset val="134"/>
      <scheme val="minor"/>
    </font>
    <font>
      <sz val="16"/>
      <color rgb="FFFF0000"/>
      <name val="等线"/>
      <family val="3"/>
      <charset val="134"/>
      <scheme val="minor"/>
    </font>
    <font>
      <b/>
      <sz val="11"/>
      <color theme="1"/>
      <name val="等线"/>
      <family val="3"/>
      <charset val="134"/>
      <scheme val="minor"/>
    </font>
    <font>
      <sz val="11"/>
      <name val="等线"/>
      <family val="3"/>
      <charset val="134"/>
      <scheme val="minor"/>
    </font>
    <font>
      <sz val="11"/>
      <color rgb="FF000000"/>
      <name val="Microsoft YaHei UI"/>
      <family val="2"/>
      <charset val="134"/>
    </font>
    <font>
      <sz val="11"/>
      <color rgb="FF000000"/>
      <name val="等线"/>
      <family val="3"/>
      <charset val="134"/>
    </font>
    <font>
      <sz val="11"/>
      <color indexed="8"/>
      <name val="宋体"/>
      <family val="3"/>
      <charset val="134"/>
    </font>
    <font>
      <sz val="11"/>
      <color indexed="8"/>
      <name val="等线"/>
      <family val="3"/>
      <charset val="134"/>
      <scheme val="minor"/>
    </font>
    <font>
      <sz val="9"/>
      <name val="等线"/>
      <family val="3"/>
      <charset val="134"/>
      <scheme val="minor"/>
    </font>
    <font>
      <sz val="11"/>
      <color theme="1"/>
      <name val="等线"/>
      <family val="3"/>
      <charset val="134"/>
      <scheme val="minor"/>
    </font>
    <font>
      <sz val="12"/>
      <color rgb="FFFF0000"/>
      <name val="等线"/>
      <family val="3"/>
      <charset val="134"/>
      <scheme val="minor"/>
    </font>
    <font>
      <b/>
      <sz val="10"/>
      <name val="宋体"/>
      <family val="3"/>
      <charset val="134"/>
    </font>
    <font>
      <sz val="9"/>
      <name val="等线"/>
      <family val="2"/>
      <charset val="134"/>
      <scheme val="minor"/>
    </font>
    <font>
      <sz val="9"/>
      <name val="宋体"/>
      <family val="3"/>
      <charset val="134"/>
    </font>
    <font>
      <sz val="11"/>
      <color rgb="FF000000"/>
      <name val="微软雅黑"/>
      <family val="2"/>
      <charset val="134"/>
    </font>
    <font>
      <sz val="11"/>
      <color rgb="FF1F497D"/>
      <name val="等线"/>
      <family val="3"/>
      <charset val="134"/>
      <scheme val="minor"/>
    </font>
    <font>
      <sz val="10"/>
      <color theme="1"/>
      <name val="Microsoft YaHei"/>
      <family val="2"/>
      <charset val="134"/>
    </font>
    <font>
      <sz val="9"/>
      <name val="等线"/>
      <charset val="134"/>
      <scheme val="minor"/>
    </font>
    <font>
      <b/>
      <sz val="16"/>
      <color theme="1"/>
      <name val="等线"/>
      <family val="3"/>
      <charset val="134"/>
      <scheme val="minor"/>
    </font>
    <font>
      <b/>
      <sz val="10"/>
      <color theme="1"/>
      <name val="等线"/>
      <family val="3"/>
      <charset val="134"/>
      <scheme val="minor"/>
    </font>
    <font>
      <b/>
      <sz val="12"/>
      <name val="宋体"/>
      <family val="3"/>
      <charset val="134"/>
    </font>
    <font>
      <b/>
      <sz val="12"/>
      <color theme="1"/>
      <name val="宋体"/>
      <family val="3"/>
      <charset val="134"/>
    </font>
    <font>
      <b/>
      <sz val="11"/>
      <color theme="1"/>
      <name val="宋体"/>
      <family val="3"/>
      <charset val="134"/>
    </font>
    <font>
      <sz val="12"/>
      <color rgb="FFFF0000"/>
      <name val="宋体"/>
      <family val="3"/>
      <charset val="134"/>
    </font>
    <font>
      <sz val="12"/>
      <name val="等线"/>
      <family val="3"/>
      <charset val="134"/>
      <scheme val="minor"/>
    </font>
    <font>
      <sz val="11"/>
      <color rgb="FFFF0000"/>
      <name val="仿宋_GB2312"/>
      <charset val="134"/>
    </font>
    <font>
      <sz val="11"/>
      <color rgb="FFFF0000"/>
      <name val="宋体"/>
      <family val="3"/>
      <charset val="134"/>
    </font>
    <font>
      <sz val="11"/>
      <color rgb="FFFF0000"/>
      <name val="微软雅黑"/>
      <family val="2"/>
      <charset val="134"/>
    </font>
    <font>
      <sz val="12"/>
      <name val="微软雅黑"/>
      <family val="2"/>
      <charset val="134"/>
    </font>
    <font>
      <sz val="12"/>
      <color rgb="FFFF0000"/>
      <name val="Calibri"/>
      <family val="2"/>
    </font>
    <font>
      <sz val="12"/>
      <color rgb="FF000000"/>
      <name val="宋体"/>
      <family val="3"/>
      <charset val="134"/>
    </font>
    <font>
      <b/>
      <sz val="11"/>
      <color rgb="FF000000"/>
      <name val="Arial"/>
      <family val="2"/>
    </font>
    <font>
      <sz val="8"/>
      <name val="微软雅黑"/>
      <family val="2"/>
      <charset val="134"/>
    </font>
    <font>
      <sz val="11"/>
      <color rgb="FF000080"/>
      <name val="微软雅黑"/>
      <family val="2"/>
      <charset val="134"/>
    </font>
    <font>
      <sz val="12"/>
      <color rgb="FFFF0000"/>
      <name val="微软雅黑"/>
      <family val="2"/>
      <charset val="134"/>
    </font>
    <font>
      <b/>
      <sz val="16"/>
      <color theme="1"/>
      <name val="宋体"/>
      <family val="3"/>
      <charset val="134"/>
    </font>
    <font>
      <b/>
      <sz val="9"/>
      <color indexed="8"/>
      <name val="宋体"/>
      <family val="3"/>
      <charset val="134"/>
    </font>
    <font>
      <sz val="12"/>
      <color theme="1"/>
      <name val="等线"/>
      <family val="3"/>
      <charset val="134"/>
      <scheme val="minor"/>
    </font>
    <font>
      <b/>
      <sz val="10"/>
      <color theme="1"/>
      <name val="宋体"/>
      <family val="3"/>
      <charset val="134"/>
    </font>
    <font>
      <sz val="11"/>
      <color theme="1"/>
      <name val="宋体"/>
      <family val="3"/>
      <charset val="134"/>
    </font>
    <font>
      <sz val="12"/>
      <color theme="1"/>
      <name val="宋体"/>
      <family val="3"/>
      <charset val="134"/>
    </font>
    <font>
      <b/>
      <sz val="14"/>
      <color theme="1"/>
      <name val="宋体"/>
      <family val="3"/>
      <charset val="134"/>
    </font>
    <font>
      <b/>
      <sz val="14"/>
      <color theme="1"/>
      <name val="Times New Roman"/>
      <family val="1"/>
    </font>
    <font>
      <sz val="11"/>
      <color theme="1"/>
      <name val="Times New Roman"/>
      <family val="1"/>
    </font>
    <font>
      <b/>
      <sz val="12"/>
      <color theme="1"/>
      <name val="Times New Roman"/>
      <family val="1"/>
    </font>
    <font>
      <sz val="11"/>
      <color theme="1"/>
      <name val="Times New Roman"/>
      <family val="3"/>
      <charset val="134"/>
    </font>
    <font>
      <sz val="11"/>
      <color rgb="FFFF0000"/>
      <name val="Times New Roman"/>
      <family val="1"/>
    </font>
    <font>
      <b/>
      <sz val="8"/>
      <color theme="1"/>
      <name val="宋体"/>
      <family val="3"/>
      <charset val="13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11" fillId="0" borderId="0">
      <alignment vertical="center"/>
    </xf>
    <xf numFmtId="0" fontId="2" fillId="0" borderId="0">
      <alignment vertical="center"/>
    </xf>
    <xf numFmtId="0" fontId="2" fillId="0" borderId="0">
      <alignment vertical="center"/>
    </xf>
  </cellStyleXfs>
  <cellXfs count="186">
    <xf numFmtId="0" fontId="0" fillId="0" borderId="0" xfId="0">
      <alignment vertical="center"/>
    </xf>
    <xf numFmtId="0" fontId="0" fillId="3" borderId="0" xfId="0" applyFill="1">
      <alignment vertical="center"/>
    </xf>
    <xf numFmtId="0" fontId="0" fillId="0" borderId="0" xfId="0" applyFont="1" applyFill="1" applyAlignment="1">
      <alignment vertical="center"/>
    </xf>
    <xf numFmtId="0" fontId="6" fillId="0" borderId="1" xfId="0" applyFont="1" applyBorder="1" applyAlignment="1">
      <alignment horizontal="center" vertical="center"/>
    </xf>
    <xf numFmtId="0" fontId="0" fillId="3" borderId="1" xfId="0" applyFill="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3" borderId="1" xfId="0" applyFill="1" applyBorder="1">
      <alignment vertical="center"/>
    </xf>
    <xf numFmtId="0" fontId="0" fillId="3" borderId="1" xfId="0" applyFont="1" applyFill="1" applyBorder="1" applyAlignment="1">
      <alignment vertical="center" wrapText="1"/>
    </xf>
    <xf numFmtId="0" fontId="0" fillId="2" borderId="1" xfId="0" applyFill="1" applyBorder="1" applyAlignment="1">
      <alignment vertical="center" wrapText="1"/>
    </xf>
    <xf numFmtId="0" fontId="0" fillId="2" borderId="1" xfId="0" applyFill="1" applyBorder="1">
      <alignment vertical="center"/>
    </xf>
    <xf numFmtId="49" fontId="0" fillId="2" borderId="1" xfId="0" applyNumberFormat="1" applyFont="1" applyFill="1" applyBorder="1" applyAlignment="1">
      <alignment vertical="center"/>
    </xf>
    <xf numFmtId="0" fontId="0" fillId="0" borderId="1" xfId="0" applyNumberFormat="1" applyFont="1" applyBorder="1" applyAlignment="1">
      <alignment vertical="center"/>
    </xf>
    <xf numFmtId="49" fontId="0" fillId="0" borderId="1" xfId="0" applyNumberFormat="1" applyFont="1" applyBorder="1" applyAlignment="1">
      <alignment vertical="center"/>
    </xf>
    <xf numFmtId="0" fontId="0" fillId="0" borderId="1" xfId="0" applyFill="1" applyBorder="1">
      <alignment vertical="center"/>
    </xf>
    <xf numFmtId="0" fontId="0" fillId="0" borderId="1" xfId="0" applyFill="1" applyBorder="1" applyAlignment="1">
      <alignment vertical="center" wrapText="1"/>
    </xf>
    <xf numFmtId="0" fontId="7" fillId="3" borderId="1" xfId="0" applyFont="1" applyFill="1" applyBorder="1">
      <alignment vertical="center"/>
    </xf>
    <xf numFmtId="0" fontId="8" fillId="0" borderId="1" xfId="0" applyFont="1" applyBorder="1">
      <alignment vertical="center"/>
    </xf>
    <xf numFmtId="0" fontId="13" fillId="0" borderId="1" xfId="0" applyFont="1" applyBorder="1">
      <alignment vertical="center"/>
    </xf>
    <xf numFmtId="0" fontId="13" fillId="3" borderId="1" xfId="0" applyFont="1" applyFill="1" applyBorder="1" applyAlignment="1">
      <alignment vertical="center" wrapText="1"/>
    </xf>
    <xf numFmtId="0" fontId="0" fillId="3" borderId="1" xfId="0" applyFont="1" applyFill="1" applyBorder="1" applyAlignment="1">
      <alignment vertical="center"/>
    </xf>
    <xf numFmtId="0" fontId="13" fillId="3" borderId="1" xfId="0" applyFont="1" applyFill="1" applyBorder="1">
      <alignment vertical="center"/>
    </xf>
    <xf numFmtId="0" fontId="15" fillId="0" borderId="1" xfId="0" applyFont="1" applyFill="1" applyBorder="1" applyAlignment="1">
      <alignment horizontal="center" wrapText="1"/>
    </xf>
    <xf numFmtId="0" fontId="0" fillId="0" borderId="1" xfId="0" applyNumberFormat="1" applyFill="1" applyBorder="1">
      <alignment vertical="center"/>
    </xf>
    <xf numFmtId="0" fontId="13" fillId="0" borderId="1" xfId="0" applyFont="1" applyBorder="1" applyAlignment="1">
      <alignment vertical="center" wrapText="1"/>
    </xf>
    <xf numFmtId="0" fontId="0" fillId="0" borderId="0" xfId="0" applyFill="1" applyBorder="1">
      <alignment vertical="center"/>
    </xf>
    <xf numFmtId="0" fontId="7" fillId="0" borderId="1" xfId="0" applyFont="1" applyFill="1" applyBorder="1" applyAlignment="1">
      <alignment horizontal="left" vertical="center"/>
    </xf>
    <xf numFmtId="49" fontId="0" fillId="0" borderId="1" xfId="0" applyNumberFormat="1" applyFont="1" applyFill="1" applyBorder="1" applyAlignment="1">
      <alignment vertical="center"/>
    </xf>
    <xf numFmtId="0" fontId="13" fillId="0" borderId="1" xfId="0" applyFont="1" applyFill="1" applyBorder="1" applyAlignment="1">
      <alignment vertical="center" wrapText="1"/>
    </xf>
    <xf numFmtId="0" fontId="0" fillId="0" borderId="0" xfId="0" applyBorder="1">
      <alignment vertical="center"/>
    </xf>
    <xf numFmtId="0" fontId="0" fillId="0" borderId="1" xfId="0" applyFont="1" applyFill="1" applyBorder="1">
      <alignment vertical="center"/>
    </xf>
    <xf numFmtId="0" fontId="13" fillId="0" borderId="1" xfId="0" applyFont="1" applyFill="1" applyBorder="1">
      <alignment vertical="center"/>
    </xf>
    <xf numFmtId="0" fontId="0" fillId="0" borderId="1" xfId="0" applyBorder="1" applyAlignment="1">
      <alignment horizontal="left"/>
    </xf>
    <xf numFmtId="0" fontId="0" fillId="0" borderId="1" xfId="0" applyFill="1" applyBorder="1" applyAlignment="1">
      <alignment horizontal="center" vertical="center"/>
    </xf>
    <xf numFmtId="49" fontId="13" fillId="0" borderId="1" xfId="0" applyNumberFormat="1" applyFont="1" applyBorder="1" applyAlignment="1">
      <alignment horizontal="left"/>
    </xf>
    <xf numFmtId="0" fontId="0" fillId="3" borderId="0" xfId="0" applyFill="1" applyBorder="1" applyAlignment="1">
      <alignment vertical="center" wrapText="1"/>
    </xf>
    <xf numFmtId="0" fontId="0" fillId="5" borderId="1" xfId="0" applyFill="1" applyBorder="1" applyAlignment="1">
      <alignment vertical="center" wrapText="1"/>
    </xf>
    <xf numFmtId="0" fontId="0" fillId="5" borderId="1" xfId="0" applyFill="1" applyBorder="1" applyAlignment="1">
      <alignment horizontal="left"/>
    </xf>
    <xf numFmtId="0" fontId="0" fillId="5" borderId="1" xfId="0" applyFill="1" applyBorder="1">
      <alignment vertical="center"/>
    </xf>
    <xf numFmtId="0" fontId="13" fillId="5" borderId="1" xfId="0" applyFont="1" applyFill="1" applyBorder="1">
      <alignment vertical="center"/>
    </xf>
    <xf numFmtId="0" fontId="0" fillId="5" borderId="1" xfId="0" applyFill="1" applyBorder="1" applyAlignment="1">
      <alignment horizontal="center" vertical="center"/>
    </xf>
    <xf numFmtId="0" fontId="0" fillId="5" borderId="1" xfId="0" applyFont="1" applyFill="1" applyBorder="1" applyAlignment="1">
      <alignment vertical="center"/>
    </xf>
    <xf numFmtId="49" fontId="13" fillId="5" borderId="1" xfId="0" applyNumberFormat="1" applyFont="1" applyFill="1" applyBorder="1" applyAlignment="1">
      <alignment horizontal="left"/>
    </xf>
    <xf numFmtId="0" fontId="8" fillId="5" borderId="1" xfId="0" applyFont="1" applyFill="1" applyBorder="1">
      <alignment vertical="center"/>
    </xf>
    <xf numFmtId="0" fontId="13" fillId="5" borderId="1" xfId="0" applyFont="1" applyFill="1" applyBorder="1" applyAlignment="1">
      <alignment vertical="center" wrapText="1"/>
    </xf>
    <xf numFmtId="0" fontId="13" fillId="5" borderId="1" xfId="0" applyFont="1" applyFill="1" applyBorder="1" applyAlignment="1">
      <alignment vertical="center"/>
    </xf>
    <xf numFmtId="0" fontId="4" fillId="0" borderId="0" xfId="0" applyFont="1" applyAlignment="1">
      <alignment horizontal="center" vertical="center"/>
    </xf>
    <xf numFmtId="0" fontId="14" fillId="0" borderId="0" xfId="0" applyFont="1" applyAlignment="1">
      <alignment horizontal="left" vertical="center" wrapText="1"/>
    </xf>
    <xf numFmtId="0" fontId="5" fillId="0" borderId="0" xfId="0" applyFont="1" applyAlignment="1">
      <alignment horizontal="left" vertical="center" wrapText="1"/>
    </xf>
    <xf numFmtId="0" fontId="22" fillId="0" borderId="1" xfId="0" applyFont="1" applyBorder="1" applyAlignment="1">
      <alignment horizontal="center" vertical="center"/>
    </xf>
    <xf numFmtId="0" fontId="0" fillId="0" borderId="0" xfId="0" applyAlignment="1"/>
    <xf numFmtId="0" fontId="23" fillId="0" borderId="1" xfId="0" applyFont="1" applyBorder="1" applyAlignment="1">
      <alignment horizontal="left" vertical="top" wrapText="1"/>
    </xf>
    <xf numFmtId="0" fontId="23" fillId="0" borderId="1" xfId="0" applyFont="1" applyBorder="1" applyAlignment="1">
      <alignment horizontal="left" vertical="top"/>
    </xf>
    <xf numFmtId="0" fontId="24" fillId="0"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3"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applyAlignment="1">
      <alignment horizontal="center" vertical="center" wrapText="1"/>
    </xf>
    <xf numFmtId="0" fontId="0" fillId="0" borderId="1" xfId="0" applyFill="1" applyBorder="1" applyAlignment="1">
      <alignment horizontal="left"/>
    </xf>
    <xf numFmtId="0" fontId="2" fillId="0" borderId="1" xfId="0" applyFont="1" applyFill="1" applyBorder="1" applyAlignment="1">
      <alignment horizontal="center" vertical="center"/>
    </xf>
    <xf numFmtId="0" fontId="27" fillId="3" borderId="1" xfId="0" applyFont="1" applyFill="1" applyBorder="1" applyAlignment="1">
      <alignment horizontal="center" vertical="center"/>
    </xf>
    <xf numFmtId="0" fontId="28" fillId="0" borderId="1" xfId="0" applyFont="1" applyBorder="1" applyAlignment="1">
      <alignment horizontal="center"/>
    </xf>
    <xf numFmtId="0" fontId="2" fillId="0" borderId="3" xfId="0" applyFont="1" applyFill="1" applyBorder="1" applyAlignment="1"/>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center" vertical="center"/>
    </xf>
    <xf numFmtId="49" fontId="0" fillId="0" borderId="1" xfId="0" applyNumberFormat="1" applyFont="1" applyBorder="1" applyAlignment="1">
      <alignment horizontal="center" vertical="center"/>
    </xf>
    <xf numFmtId="0" fontId="0" fillId="0" borderId="1" xfId="0" applyFont="1" applyBorder="1" applyAlignment="1">
      <alignment horizontal="left" vertical="center" wrapText="1"/>
    </xf>
    <xf numFmtId="49" fontId="0" fillId="0" borderId="1" xfId="0" applyNumberFormat="1" applyFill="1" applyBorder="1" applyAlignment="1">
      <alignment horizontal="left" wrapText="1"/>
    </xf>
    <xf numFmtId="0" fontId="27" fillId="3" borderId="1" xfId="0" applyFont="1" applyFill="1" applyBorder="1" applyAlignment="1">
      <alignment horizontal="center"/>
    </xf>
    <xf numFmtId="0" fontId="2" fillId="0" borderId="1" xfId="0" applyFont="1" applyFill="1" applyBorder="1" applyAlignment="1">
      <alignment horizontal="center"/>
    </xf>
    <xf numFmtId="49" fontId="2" fillId="0" borderId="1" xfId="0" applyNumberFormat="1" applyFont="1" applyBorder="1" applyAlignment="1"/>
    <xf numFmtId="0" fontId="2" fillId="0" borderId="1" xfId="0" applyFont="1" applyBorder="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xf>
    <xf numFmtId="49" fontId="0" fillId="0" borderId="1" xfId="0" applyNumberFormat="1" applyFont="1" applyFill="1" applyBorder="1" applyAlignment="1">
      <alignment horizontal="center" vertical="center"/>
    </xf>
    <xf numFmtId="49" fontId="28" fillId="0" borderId="1" xfId="0" applyNumberFormat="1" applyFont="1" applyBorder="1" applyAlignment="1">
      <alignment horizontal="center"/>
    </xf>
    <xf numFmtId="0" fontId="27" fillId="3" borderId="1" xfId="0" applyFont="1" applyFill="1" applyBorder="1" applyAlignment="1"/>
    <xf numFmtId="0" fontId="29" fillId="3"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xf>
    <xf numFmtId="49" fontId="28" fillId="0" borderId="1" xfId="0" applyNumberFormat="1" applyFont="1" applyBorder="1" applyAlignment="1">
      <alignment horizontal="center" vertical="center"/>
    </xf>
    <xf numFmtId="0" fontId="27" fillId="3" borderId="0" xfId="0" applyFont="1" applyFill="1" applyBorder="1" applyAlignment="1">
      <alignment horizontal="center" vertical="center"/>
    </xf>
    <xf numFmtId="0" fontId="0" fillId="0" borderId="4" xfId="0" applyFont="1" applyFill="1" applyBorder="1" applyAlignment="1">
      <alignment horizontal="center" vertical="center"/>
    </xf>
    <xf numFmtId="0" fontId="2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0" fillId="0" borderId="1" xfId="0" applyNumberFormat="1" applyBorder="1" applyAlignment="1"/>
    <xf numFmtId="0" fontId="3" fillId="0" borderId="1" xfId="0" applyFont="1" applyFill="1" applyBorder="1" applyAlignment="1">
      <alignment horizontal="center" vertical="center"/>
    </xf>
    <xf numFmtId="49" fontId="28" fillId="0" borderId="1" xfId="0" applyNumberFormat="1" applyFont="1" applyFill="1" applyBorder="1" applyAlignment="1">
      <alignment horizontal="center" vertical="center"/>
    </xf>
    <xf numFmtId="0" fontId="2" fillId="0" borderId="3" xfId="4" applyFont="1" applyFill="1" applyBorder="1" applyAlignment="1"/>
    <xf numFmtId="49" fontId="2" fillId="0" borderId="1" xfId="0" applyNumberFormat="1" applyFont="1" applyBorder="1" applyAlignment="1">
      <alignment horizontal="left" vertical="center"/>
    </xf>
    <xf numFmtId="49" fontId="0" fillId="0" borderId="1" xfId="0" applyNumberFormat="1" applyFill="1" applyBorder="1" applyAlignment="1">
      <alignment horizontal="left"/>
    </xf>
    <xf numFmtId="49" fontId="2" fillId="0" borderId="1" xfId="0" applyNumberFormat="1" applyFont="1" applyFill="1" applyBorder="1" applyAlignment="1">
      <alignment horizontal="left"/>
    </xf>
    <xf numFmtId="0" fontId="2" fillId="0" borderId="0" xfId="0" applyFont="1" applyFill="1" applyBorder="1" applyAlignment="1"/>
    <xf numFmtId="0" fontId="32" fillId="0" borderId="1" xfId="0" applyFont="1" applyFill="1" applyBorder="1" applyAlignment="1">
      <alignment horizontal="center" vertical="center"/>
    </xf>
    <xf numFmtId="49" fontId="32" fillId="0" borderId="1" xfId="0" applyNumberFormat="1" applyFont="1" applyBorder="1" applyAlignment="1">
      <alignment horizontal="center" vertical="center"/>
    </xf>
    <xf numFmtId="0" fontId="30" fillId="3" borderId="1" xfId="0" applyFont="1" applyFill="1" applyBorder="1" applyAlignment="1">
      <alignment horizontal="center" vertical="center" wrapText="1"/>
    </xf>
    <xf numFmtId="0" fontId="0" fillId="0" borderId="0" xfId="0" applyFont="1" applyBorder="1" applyAlignment="1">
      <alignment horizontal="center" vertical="center"/>
    </xf>
    <xf numFmtId="49" fontId="2" fillId="0" borderId="1" xfId="0" applyNumberFormat="1" applyFont="1" applyBorder="1" applyAlignment="1">
      <alignment horizontal="center" vertical="center"/>
    </xf>
    <xf numFmtId="0" fontId="33" fillId="3" borderId="1" xfId="0" applyFont="1" applyFill="1" applyBorder="1" applyAlignment="1">
      <alignment horizontal="center" vertical="center"/>
    </xf>
    <xf numFmtId="49" fontId="34" fillId="0" borderId="1" xfId="0" applyNumberFormat="1" applyFont="1" applyFill="1" applyBorder="1" applyAlignment="1">
      <alignment horizontal="center" vertical="center"/>
    </xf>
    <xf numFmtId="0" fontId="35" fillId="0" borderId="3" xfId="0" applyFont="1" applyBorder="1" applyAlignment="1"/>
    <xf numFmtId="0" fontId="2" fillId="0" borderId="1" xfId="0" applyFont="1" applyFill="1" applyBorder="1" applyAlignment="1">
      <alignment horizontal="center" vertical="center" shrinkToFit="1"/>
    </xf>
    <xf numFmtId="49" fontId="0" fillId="0" borderId="1" xfId="0" applyNumberFormat="1" applyFont="1" applyBorder="1" applyAlignment="1">
      <alignment horizontal="center" vertical="center" wrapText="1"/>
    </xf>
    <xf numFmtId="0" fontId="30" fillId="0" borderId="1" xfId="0" applyFont="1" applyFill="1" applyBorder="1" applyAlignment="1">
      <alignment horizontal="center" vertical="center"/>
    </xf>
    <xf numFmtId="0" fontId="36" fillId="0" borderId="1" xfId="0" applyFont="1" applyFill="1" applyBorder="1" applyAlignment="1">
      <alignment horizontal="center"/>
    </xf>
    <xf numFmtId="0" fontId="28" fillId="0" borderId="1" xfId="0" applyFont="1" applyBorder="1" applyAlignment="1">
      <alignment horizontal="center" wrapText="1"/>
    </xf>
    <xf numFmtId="0" fontId="37" fillId="0" borderId="4" xfId="0" applyFont="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Border="1" applyAlignment="1">
      <alignment horizontal="left"/>
    </xf>
    <xf numFmtId="49" fontId="28" fillId="3" borderId="1" xfId="0" applyNumberFormat="1" applyFont="1" applyFill="1" applyBorder="1" applyAlignment="1">
      <alignment horizontal="center" vertical="center"/>
    </xf>
    <xf numFmtId="0" fontId="38" fillId="3" borderId="1" xfId="0" applyFont="1" applyFill="1" applyBorder="1" applyAlignment="1">
      <alignment horizontal="center" vertical="center"/>
    </xf>
    <xf numFmtId="0" fontId="0" fillId="0" borderId="0" xfId="0" applyFont="1" applyBorder="1" applyAlignment="1">
      <alignment horizontal="left" vertical="center" wrapText="1"/>
    </xf>
    <xf numFmtId="0" fontId="31" fillId="3" borderId="1" xfId="0" applyFont="1" applyFill="1" applyBorder="1" applyAlignment="1">
      <alignment horizontal="center"/>
    </xf>
    <xf numFmtId="0" fontId="0" fillId="0" borderId="4" xfId="0" applyBorder="1" applyAlignment="1"/>
    <xf numFmtId="0" fontId="0" fillId="3" borderId="0" xfId="0" applyFill="1" applyAlignment="1"/>
    <xf numFmtId="0" fontId="39" fillId="3" borderId="1" xfId="0" applyFont="1" applyFill="1" applyBorder="1" applyAlignment="1">
      <alignment horizontal="center" vertical="center"/>
    </xf>
    <xf numFmtId="0" fontId="22" fillId="3" borderId="1" xfId="0" applyFont="1" applyFill="1" applyBorder="1" applyAlignment="1">
      <alignment horizontal="center" vertical="center"/>
    </xf>
    <xf numFmtId="0" fontId="0" fillId="3" borderId="1" xfId="0" applyFill="1" applyBorder="1" applyAlignment="1">
      <alignment horizontal="left" vertical="center" wrapText="1"/>
    </xf>
    <xf numFmtId="0" fontId="6" fillId="3" borderId="1" xfId="0" applyFont="1" applyFill="1" applyBorder="1" applyAlignment="1">
      <alignment horizontal="center" vertical="center"/>
    </xf>
    <xf numFmtId="176" fontId="40" fillId="3" borderId="1" xfId="0" applyNumberFormat="1" applyFont="1" applyFill="1" applyBorder="1" applyAlignment="1">
      <alignment horizontal="center" vertical="center" wrapText="1"/>
    </xf>
    <xf numFmtId="176" fontId="40" fillId="0"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176" fontId="1" fillId="3" borderId="1" xfId="0" applyNumberFormat="1" applyFont="1" applyFill="1" applyBorder="1" applyAlignment="1">
      <alignment horizontal="center" vertical="center" wrapText="1"/>
    </xf>
    <xf numFmtId="0" fontId="41" fillId="3" borderId="1" xfId="0" applyFont="1" applyFill="1" applyBorder="1" applyAlignment="1">
      <alignment horizontal="center" vertical="center"/>
    </xf>
    <xf numFmtId="0" fontId="2" fillId="3" borderId="1" xfId="0" applyFont="1" applyFill="1" applyBorder="1" applyAlignment="1"/>
    <xf numFmtId="0" fontId="42" fillId="3" borderId="1" xfId="0" applyFont="1" applyFill="1" applyBorder="1" applyAlignment="1">
      <alignment horizontal="center" vertical="center" wrapText="1"/>
    </xf>
    <xf numFmtId="0" fontId="43" fillId="3" borderId="0" xfId="0" applyFont="1" applyFill="1" applyAlignment="1">
      <alignment wrapText="1"/>
    </xf>
    <xf numFmtId="0" fontId="44" fillId="2" borderId="1" xfId="0" applyFont="1" applyFill="1" applyBorder="1" applyAlignment="1"/>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4" fillId="2" borderId="3" xfId="0" applyFont="1" applyFill="1" applyBorder="1" applyAlignment="1"/>
    <xf numFmtId="0" fontId="0"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3" borderId="1" xfId="0" applyFill="1" applyBorder="1" applyAlignment="1"/>
    <xf numFmtId="0" fontId="45" fillId="0" borderId="1" xfId="0" applyFont="1" applyBorder="1" applyAlignment="1">
      <alignment horizontal="center" vertical="center"/>
    </xf>
    <xf numFmtId="0" fontId="46" fillId="0" borderId="1" xfId="0" applyFont="1" applyBorder="1" applyAlignment="1">
      <alignment horizontal="center" vertical="center"/>
    </xf>
    <xf numFmtId="0" fontId="47" fillId="0" borderId="0" xfId="0" applyFont="1" applyAlignment="1"/>
    <xf numFmtId="0" fontId="48" fillId="0" borderId="1" xfId="0" applyFont="1" applyBorder="1" applyAlignment="1">
      <alignment horizontal="center" vertical="center"/>
    </xf>
    <xf numFmtId="0" fontId="48" fillId="0" borderId="1" xfId="0" applyFont="1" applyBorder="1" applyAlignment="1">
      <alignment horizontal="center" vertical="center" wrapText="1"/>
    </xf>
    <xf numFmtId="0" fontId="48" fillId="0" borderId="5" xfId="0" applyFont="1" applyBorder="1" applyAlignment="1">
      <alignment horizontal="center" vertical="center"/>
    </xf>
    <xf numFmtId="0" fontId="43" fillId="0" borderId="1" xfId="0" applyFont="1" applyBorder="1" applyAlignment="1"/>
    <xf numFmtId="0" fontId="47" fillId="0" borderId="1" xfId="0" applyFont="1" applyBorder="1" applyAlignment="1">
      <alignment horizontal="center"/>
    </xf>
    <xf numFmtId="14" fontId="47" fillId="0" borderId="1" xfId="0" applyNumberFormat="1" applyFont="1" applyBorder="1" applyAlignment="1"/>
    <xf numFmtId="0" fontId="47" fillId="0" borderId="1" xfId="0" applyFont="1" applyBorder="1" applyAlignment="1"/>
    <xf numFmtId="0" fontId="49" fillId="0" borderId="1" xfId="0" applyFont="1" applyBorder="1" applyAlignment="1"/>
    <xf numFmtId="0" fontId="30" fillId="0" borderId="1" xfId="0" applyFont="1" applyBorder="1" applyAlignment="1"/>
    <xf numFmtId="0" fontId="30" fillId="0" borderId="1" xfId="0" applyFont="1" applyBorder="1" applyAlignment="1">
      <alignment horizontal="center" vertical="center"/>
    </xf>
    <xf numFmtId="0" fontId="50" fillId="0" borderId="1" xfId="0" applyFont="1" applyBorder="1" applyAlignment="1">
      <alignment horizontal="center" vertical="center"/>
    </xf>
    <xf numFmtId="0" fontId="24" fillId="0" borderId="1" xfId="0" applyFont="1" applyFill="1" applyBorder="1" applyAlignment="1">
      <alignment horizontal="center" wrapText="1"/>
    </xf>
    <xf numFmtId="0" fontId="51" fillId="0" borderId="1" xfId="3" applyFont="1" applyFill="1" applyBorder="1" applyAlignment="1">
      <alignment horizontal="center" vertical="center" wrapText="1"/>
    </xf>
    <xf numFmtId="0" fontId="25" fillId="0" borderId="1" xfId="3" applyFont="1" applyFill="1" applyBorder="1" applyAlignment="1">
      <alignment horizontal="center" vertical="center" wrapText="1"/>
    </xf>
    <xf numFmtId="0" fontId="0" fillId="0" borderId="2" xfId="0" applyFont="1" applyFill="1" applyBorder="1" applyAlignment="1">
      <alignment vertical="center"/>
    </xf>
    <xf numFmtId="0" fontId="20" fillId="0" borderId="1" xfId="0" applyFont="1" applyBorder="1">
      <alignment vertical="center"/>
    </xf>
    <xf numFmtId="0" fontId="19" fillId="0" borderId="1" xfId="0" applyFont="1" applyBorder="1">
      <alignment vertical="center"/>
    </xf>
    <xf numFmtId="0" fontId="0" fillId="0" borderId="0" xfId="0" applyFill="1" applyBorder="1" applyAlignment="1">
      <alignment vertical="center" wrapText="1"/>
    </xf>
    <xf numFmtId="0" fontId="7" fillId="3" borderId="0" xfId="0" applyFont="1" applyFill="1" applyBorder="1">
      <alignment vertical="center"/>
    </xf>
    <xf numFmtId="0" fontId="0" fillId="4" borderId="4" xfId="0" applyFill="1" applyBorder="1">
      <alignment vertical="center"/>
    </xf>
    <xf numFmtId="0" fontId="13" fillId="4" borderId="4" xfId="0" applyFont="1" applyFill="1" applyBorder="1">
      <alignment vertical="center"/>
    </xf>
    <xf numFmtId="0" fontId="0" fillId="0" borderId="0" xfId="0" applyBorder="1" applyAlignment="1">
      <alignment vertical="center" wrapText="1"/>
    </xf>
    <xf numFmtId="0" fontId="13" fillId="0" borderId="4" xfId="0" applyFont="1" applyFill="1" applyBorder="1">
      <alignment vertical="center"/>
    </xf>
    <xf numFmtId="0" fontId="13" fillId="0" borderId="1" xfId="0" applyFont="1" applyFill="1" applyBorder="1" applyAlignment="1">
      <alignment horizontal="center" vertical="center"/>
    </xf>
    <xf numFmtId="0" fontId="15" fillId="5" borderId="1" xfId="0" applyFont="1" applyFill="1" applyBorder="1" applyAlignment="1">
      <alignment horizontal="center" wrapText="1"/>
    </xf>
    <xf numFmtId="0" fontId="42" fillId="2" borderId="1" xfId="0" applyFont="1" applyFill="1" applyBorder="1" applyAlignment="1">
      <alignment horizontal="center" wrapText="1"/>
    </xf>
    <xf numFmtId="0" fontId="0" fillId="2" borderId="0" xfId="0" applyFill="1" applyBorder="1">
      <alignment vertical="center"/>
    </xf>
    <xf numFmtId="0" fontId="0" fillId="2" borderId="1" xfId="0" applyFont="1" applyFill="1" applyBorder="1" applyAlignment="1">
      <alignment vertical="center"/>
    </xf>
    <xf numFmtId="0" fontId="13" fillId="2" borderId="1" xfId="0" applyFont="1" applyFill="1" applyBorder="1">
      <alignment vertical="center"/>
    </xf>
    <xf numFmtId="0" fontId="7" fillId="2" borderId="1" xfId="0" applyFont="1" applyFill="1" applyBorder="1" applyAlignment="1">
      <alignment horizontal="left" vertical="center"/>
    </xf>
    <xf numFmtId="0" fontId="0" fillId="2" borderId="0" xfId="0" applyFill="1" applyBorder="1" applyAlignment="1">
      <alignment vertical="center" wrapText="1"/>
    </xf>
    <xf numFmtId="0" fontId="7" fillId="2" borderId="1" xfId="0" applyFont="1" applyFill="1" applyBorder="1">
      <alignment vertical="center"/>
    </xf>
    <xf numFmtId="0" fontId="7" fillId="2" borderId="0" xfId="0" applyFont="1" applyFill="1" applyBorder="1">
      <alignment vertical="center"/>
    </xf>
    <xf numFmtId="0" fontId="0" fillId="2" borderId="1" xfId="0" applyFont="1" applyFill="1" applyBorder="1" applyAlignment="1">
      <alignment vertical="center" wrapText="1"/>
    </xf>
    <xf numFmtId="0" fontId="13" fillId="2" borderId="1" xfId="0" applyFont="1" applyFill="1" applyBorder="1" applyAlignment="1">
      <alignment vertical="center"/>
    </xf>
    <xf numFmtId="0" fontId="8" fillId="2" borderId="0" xfId="0" applyFont="1" applyFill="1" applyBorder="1">
      <alignment vertical="center"/>
    </xf>
    <xf numFmtId="0" fontId="9" fillId="2" borderId="1" xfId="0" applyFont="1" applyFill="1" applyBorder="1">
      <alignment vertical="center"/>
    </xf>
    <xf numFmtId="0" fontId="13" fillId="0" borderId="1" xfId="0" applyFont="1" applyFill="1" applyBorder="1" applyAlignment="1">
      <alignment horizontal="left"/>
    </xf>
    <xf numFmtId="0" fontId="13" fillId="0" borderId="1" xfId="0" applyFont="1" applyFill="1" applyBorder="1" applyAlignment="1">
      <alignment vertical="center"/>
    </xf>
    <xf numFmtId="0" fontId="0" fillId="0" borderId="0" xfId="0" applyFill="1" applyBorder="1" applyAlignment="1">
      <alignment horizontal="left"/>
    </xf>
    <xf numFmtId="0" fontId="0" fillId="0" borderId="2" xfId="0" applyFill="1" applyBorder="1" applyAlignment="1">
      <alignment horizontal="left"/>
    </xf>
    <xf numFmtId="0" fontId="18" fillId="0" borderId="1" xfId="0" applyFont="1" applyFill="1" applyBorder="1">
      <alignment vertical="center"/>
    </xf>
    <xf numFmtId="0" fontId="8" fillId="0" borderId="1" xfId="0" applyFont="1" applyFill="1" applyBorder="1">
      <alignment vertical="center"/>
    </xf>
    <xf numFmtId="0" fontId="0" fillId="0" borderId="1" xfId="0" applyNumberFormat="1" applyFont="1" applyFill="1" applyBorder="1" applyAlignment="1">
      <alignment vertical="center"/>
    </xf>
    <xf numFmtId="0" fontId="9" fillId="0" borderId="1" xfId="0" applyFont="1" applyFill="1" applyBorder="1">
      <alignment vertical="center"/>
    </xf>
  </cellXfs>
  <cellStyles count="7">
    <cellStyle name="常规" xfId="0" builtinId="0"/>
    <cellStyle name="常规 2" xfId="3"/>
    <cellStyle name="常规 3" xfId="4"/>
    <cellStyle name="常规 4" xfId="5"/>
    <cellStyle name="常规 5" xfId="6"/>
    <cellStyle name="常规 5 2" xfId="2"/>
    <cellStyle name="常规 6"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2"/>
  <sheetViews>
    <sheetView tabSelected="1" zoomScaleNormal="100" workbookViewId="0">
      <pane ySplit="3" topLeftCell="A4" activePane="bottomLeft" state="frozen"/>
      <selection pane="bottomLeft" activeCell="J6" sqref="J6"/>
    </sheetView>
  </sheetViews>
  <sheetFormatPr defaultColWidth="9" defaultRowHeight="14.25"/>
  <cols>
    <col min="1" max="1" width="3.75" customWidth="1"/>
    <col min="3" max="3" width="7.875" customWidth="1"/>
    <col min="4" max="4" width="6.875" customWidth="1"/>
    <col min="5" max="5" width="5.375" customWidth="1"/>
    <col min="6" max="6" width="5.5" customWidth="1"/>
    <col min="7" max="7" width="33.375" customWidth="1"/>
    <col min="9" max="9" width="9.5" customWidth="1"/>
    <col min="11" max="11" width="6.5" customWidth="1"/>
    <col min="12" max="12" width="10.875" customWidth="1"/>
    <col min="13" max="13" width="6.875" customWidth="1"/>
    <col min="14" max="14" width="5.125" customWidth="1"/>
    <col min="15" max="15" width="4.5" customWidth="1"/>
  </cols>
  <sheetData>
    <row r="1" spans="1:15" ht="47.25" customHeight="1">
      <c r="A1" s="48" t="s">
        <v>0</v>
      </c>
      <c r="B1" s="48"/>
      <c r="C1" s="48"/>
      <c r="D1" s="48"/>
      <c r="E1" s="48"/>
      <c r="F1" s="48"/>
      <c r="G1" s="48"/>
      <c r="H1" s="48"/>
      <c r="I1" s="48"/>
      <c r="J1" s="48"/>
      <c r="K1" s="48"/>
      <c r="L1" s="48"/>
      <c r="M1" s="48"/>
      <c r="N1" s="48"/>
      <c r="O1" s="48"/>
    </row>
    <row r="2" spans="1:15" ht="56.25" hidden="1" customHeight="1">
      <c r="A2" s="49" t="s">
        <v>610</v>
      </c>
      <c r="B2" s="50"/>
      <c r="C2" s="50"/>
      <c r="D2" s="50"/>
      <c r="E2" s="50"/>
      <c r="F2" s="50"/>
      <c r="G2" s="50"/>
      <c r="H2" s="50"/>
      <c r="I2" s="50"/>
      <c r="J2" s="50"/>
      <c r="K2" s="50"/>
      <c r="L2" s="50"/>
      <c r="M2" s="50"/>
      <c r="N2" s="50"/>
      <c r="O2" s="50"/>
    </row>
    <row r="3" spans="1:15" ht="62.25" customHeight="1">
      <c r="A3" s="3" t="s">
        <v>1</v>
      </c>
      <c r="B3" s="3" t="s">
        <v>600</v>
      </c>
      <c r="C3" s="3" t="s">
        <v>2</v>
      </c>
      <c r="D3" s="3" t="s">
        <v>463</v>
      </c>
      <c r="E3" s="3" t="s">
        <v>601</v>
      </c>
      <c r="F3" s="165" t="s">
        <v>535</v>
      </c>
      <c r="G3" s="3" t="s">
        <v>3</v>
      </c>
      <c r="H3" s="3" t="s">
        <v>599</v>
      </c>
      <c r="I3" s="3" t="s">
        <v>4</v>
      </c>
      <c r="J3" s="3" t="s">
        <v>5</v>
      </c>
      <c r="K3" s="24" t="s">
        <v>603</v>
      </c>
      <c r="L3" s="166" t="s">
        <v>607</v>
      </c>
      <c r="M3" s="153" t="s">
        <v>602</v>
      </c>
      <c r="N3" s="154" t="s">
        <v>569</v>
      </c>
      <c r="O3" s="152" t="s">
        <v>598</v>
      </c>
    </row>
    <row r="4" spans="1:15" ht="21" customHeight="1">
      <c r="A4" s="5">
        <v>1</v>
      </c>
      <c r="B4" s="22" t="s">
        <v>9</v>
      </c>
      <c r="C4" s="22" t="s">
        <v>43</v>
      </c>
      <c r="D4" s="35" t="s">
        <v>509</v>
      </c>
      <c r="E4" s="35"/>
      <c r="F4" s="42"/>
      <c r="G4" s="10" t="s">
        <v>44</v>
      </c>
      <c r="H4" s="16" t="s">
        <v>13</v>
      </c>
      <c r="I4" s="17">
        <v>13359027</v>
      </c>
      <c r="J4" s="16" t="s">
        <v>429</v>
      </c>
      <c r="K4" s="9"/>
      <c r="L4" s="12"/>
      <c r="M4" s="161"/>
      <c r="N4" s="161"/>
      <c r="O4" s="20" t="s">
        <v>606</v>
      </c>
    </row>
    <row r="5" spans="1:15" ht="21" customHeight="1">
      <c r="A5" s="5">
        <v>2</v>
      </c>
      <c r="B5" s="22" t="s">
        <v>9</v>
      </c>
      <c r="C5" s="22" t="s">
        <v>93</v>
      </c>
      <c r="D5" s="35" t="s">
        <v>510</v>
      </c>
      <c r="E5" s="164" t="s">
        <v>608</v>
      </c>
      <c r="F5" s="42"/>
      <c r="G5" s="10" t="s">
        <v>94</v>
      </c>
      <c r="H5" s="16" t="s">
        <v>13</v>
      </c>
      <c r="I5" s="17">
        <v>13359094</v>
      </c>
      <c r="J5" s="16" t="s">
        <v>430</v>
      </c>
      <c r="K5" s="9"/>
      <c r="L5" s="12"/>
      <c r="M5" s="160"/>
      <c r="N5" s="160"/>
      <c r="O5" s="20" t="s">
        <v>605</v>
      </c>
    </row>
    <row r="6" spans="1:15" ht="21" customHeight="1">
      <c r="A6" s="5">
        <v>3</v>
      </c>
      <c r="B6" s="16" t="s">
        <v>9</v>
      </c>
      <c r="C6" s="16" t="s">
        <v>134</v>
      </c>
      <c r="D6" s="16">
        <v>160351</v>
      </c>
      <c r="E6" s="16"/>
      <c r="F6" s="40"/>
      <c r="G6" s="17" t="s">
        <v>135</v>
      </c>
      <c r="H6" s="16" t="s">
        <v>13</v>
      </c>
      <c r="I6" s="16">
        <v>15344036</v>
      </c>
      <c r="J6" s="16" t="s">
        <v>136</v>
      </c>
      <c r="K6" s="7"/>
      <c r="L6" s="12"/>
      <c r="M6" s="163" t="s">
        <v>604</v>
      </c>
      <c r="N6" s="163" t="s">
        <v>604</v>
      </c>
      <c r="O6" s="7"/>
    </row>
    <row r="7" spans="1:15" ht="21" customHeight="1">
      <c r="A7" s="5">
        <v>4</v>
      </c>
      <c r="B7" s="16" t="s">
        <v>9</v>
      </c>
      <c r="C7" s="16" t="s">
        <v>156</v>
      </c>
      <c r="D7" s="35" t="s">
        <v>511</v>
      </c>
      <c r="E7" s="35"/>
      <c r="F7" s="42"/>
      <c r="G7" s="17" t="s">
        <v>157</v>
      </c>
      <c r="H7" s="16" t="s">
        <v>13</v>
      </c>
      <c r="I7" s="16">
        <v>15344007</v>
      </c>
      <c r="J7" s="16" t="s">
        <v>158</v>
      </c>
      <c r="K7" s="16"/>
      <c r="L7" s="12"/>
      <c r="M7" s="163" t="s">
        <v>604</v>
      </c>
      <c r="N7" s="163" t="s">
        <v>604</v>
      </c>
      <c r="O7" s="7"/>
    </row>
    <row r="8" spans="1:15" ht="21" customHeight="1">
      <c r="A8" s="5">
        <v>5</v>
      </c>
      <c r="B8" s="16" t="s">
        <v>9</v>
      </c>
      <c r="C8" s="16" t="s">
        <v>156</v>
      </c>
      <c r="D8" s="35"/>
      <c r="E8" s="35"/>
      <c r="F8" s="42"/>
      <c r="G8" s="17" t="s">
        <v>159</v>
      </c>
      <c r="H8" s="16" t="s">
        <v>13</v>
      </c>
      <c r="I8" s="16">
        <v>15344008</v>
      </c>
      <c r="J8" s="16" t="s">
        <v>160</v>
      </c>
      <c r="K8" s="16"/>
      <c r="L8" s="12"/>
      <c r="M8" s="163" t="s">
        <v>604</v>
      </c>
      <c r="N8" s="163" t="s">
        <v>604</v>
      </c>
      <c r="O8" s="7"/>
    </row>
    <row r="9" spans="1:15" ht="21" customHeight="1">
      <c r="A9" s="5">
        <v>6</v>
      </c>
      <c r="B9" s="16" t="s">
        <v>9</v>
      </c>
      <c r="C9" s="16" t="s">
        <v>156</v>
      </c>
      <c r="D9" s="35"/>
      <c r="E9" s="35"/>
      <c r="F9" s="42"/>
      <c r="G9" s="17" t="s">
        <v>162</v>
      </c>
      <c r="H9" s="16" t="s">
        <v>13</v>
      </c>
      <c r="I9" s="16">
        <v>15344012</v>
      </c>
      <c r="J9" s="16" t="s">
        <v>163</v>
      </c>
      <c r="K9" s="16"/>
      <c r="L9" s="12"/>
      <c r="M9" s="163" t="s">
        <v>604</v>
      </c>
      <c r="N9" s="163" t="s">
        <v>604</v>
      </c>
      <c r="O9" s="7"/>
    </row>
    <row r="10" spans="1:15" ht="21" customHeight="1">
      <c r="A10" s="5">
        <v>7</v>
      </c>
      <c r="B10" s="16" t="s">
        <v>9</v>
      </c>
      <c r="C10" s="16" t="s">
        <v>156</v>
      </c>
      <c r="D10" s="35"/>
      <c r="E10" s="35"/>
      <c r="F10" s="42"/>
      <c r="G10" s="17" t="s">
        <v>164</v>
      </c>
      <c r="H10" s="16" t="s">
        <v>13</v>
      </c>
      <c r="I10" s="16">
        <v>15344020</v>
      </c>
      <c r="J10" s="16" t="s">
        <v>165</v>
      </c>
      <c r="K10" s="16"/>
      <c r="L10" s="12"/>
      <c r="M10" s="163" t="s">
        <v>604</v>
      </c>
      <c r="N10" s="163" t="s">
        <v>604</v>
      </c>
      <c r="O10" s="7"/>
    </row>
    <row r="11" spans="1:15" ht="21" customHeight="1">
      <c r="A11" s="5">
        <v>8</v>
      </c>
      <c r="B11" s="16" t="s">
        <v>9</v>
      </c>
      <c r="C11" s="16" t="s">
        <v>156</v>
      </c>
      <c r="D11" s="35"/>
      <c r="E11" s="35"/>
      <c r="F11" s="42"/>
      <c r="G11" s="17" t="s">
        <v>166</v>
      </c>
      <c r="H11" s="16" t="s">
        <v>13</v>
      </c>
      <c r="I11" s="16">
        <v>15344027</v>
      </c>
      <c r="J11" s="16" t="s">
        <v>167</v>
      </c>
      <c r="K11" s="16"/>
      <c r="L11" s="12"/>
      <c r="M11" s="163" t="s">
        <v>604</v>
      </c>
      <c r="N11" s="163" t="s">
        <v>604</v>
      </c>
      <c r="O11" s="7"/>
    </row>
    <row r="12" spans="1:15" ht="21" customHeight="1">
      <c r="A12" s="5">
        <v>9</v>
      </c>
      <c r="B12" s="7" t="s">
        <v>9</v>
      </c>
      <c r="C12" s="7" t="s">
        <v>195</v>
      </c>
      <c r="D12" s="35" t="s">
        <v>512</v>
      </c>
      <c r="E12" s="35"/>
      <c r="F12" s="42"/>
      <c r="G12" s="8" t="s">
        <v>196</v>
      </c>
      <c r="H12" s="7" t="s">
        <v>13</v>
      </c>
      <c r="I12" s="16">
        <v>15344019</v>
      </c>
      <c r="J12" s="16" t="s">
        <v>197</v>
      </c>
      <c r="K12" s="7"/>
      <c r="L12" s="12"/>
      <c r="M12" s="163" t="s">
        <v>604</v>
      </c>
      <c r="N12" s="163" t="s">
        <v>604</v>
      </c>
      <c r="O12" s="7"/>
    </row>
    <row r="13" spans="1:15" ht="21" customHeight="1">
      <c r="A13" s="5">
        <v>10</v>
      </c>
      <c r="B13" s="7" t="s">
        <v>9</v>
      </c>
      <c r="C13" s="7" t="s">
        <v>195</v>
      </c>
      <c r="D13" s="35"/>
      <c r="E13" s="35"/>
      <c r="F13" s="42"/>
      <c r="G13" s="8" t="s">
        <v>198</v>
      </c>
      <c r="H13" s="7" t="s">
        <v>13</v>
      </c>
      <c r="I13" s="16">
        <v>15344047</v>
      </c>
      <c r="J13" s="16" t="s">
        <v>199</v>
      </c>
      <c r="K13" s="7"/>
      <c r="L13" s="12"/>
      <c r="M13" s="163" t="s">
        <v>604</v>
      </c>
      <c r="N13" s="163" t="s">
        <v>604</v>
      </c>
      <c r="O13" s="7"/>
    </row>
    <row r="14" spans="1:15" ht="21" customHeight="1">
      <c r="A14" s="5">
        <v>11</v>
      </c>
      <c r="B14" s="7" t="s">
        <v>9</v>
      </c>
      <c r="C14" s="7" t="s">
        <v>205</v>
      </c>
      <c r="D14" s="35" t="s">
        <v>513</v>
      </c>
      <c r="E14" s="35"/>
      <c r="F14" s="42"/>
      <c r="G14" s="8" t="s">
        <v>206</v>
      </c>
      <c r="H14" s="7" t="s">
        <v>13</v>
      </c>
      <c r="I14" s="16">
        <v>15344003</v>
      </c>
      <c r="J14" s="16" t="s">
        <v>207</v>
      </c>
      <c r="K14" s="7"/>
      <c r="L14" s="12"/>
      <c r="M14" s="163" t="s">
        <v>604</v>
      </c>
      <c r="N14" s="163" t="s">
        <v>604</v>
      </c>
      <c r="O14" s="7"/>
    </row>
    <row r="15" spans="1:15" ht="21" customHeight="1">
      <c r="A15" s="5">
        <v>12</v>
      </c>
      <c r="B15" s="7" t="s">
        <v>9</v>
      </c>
      <c r="C15" s="7" t="s">
        <v>205</v>
      </c>
      <c r="D15" s="35"/>
      <c r="E15" s="35"/>
      <c r="F15" s="42"/>
      <c r="G15" s="8" t="s">
        <v>208</v>
      </c>
      <c r="H15" s="31" t="s">
        <v>13</v>
      </c>
      <c r="I15" s="27">
        <v>15344004</v>
      </c>
      <c r="J15" s="27" t="s">
        <v>209</v>
      </c>
      <c r="K15" s="7"/>
      <c r="L15" s="167"/>
      <c r="M15" s="163" t="s">
        <v>604</v>
      </c>
      <c r="N15" s="163" t="s">
        <v>604</v>
      </c>
      <c r="O15" s="7"/>
    </row>
    <row r="16" spans="1:15" ht="21" customHeight="1">
      <c r="A16" s="5">
        <v>13</v>
      </c>
      <c r="B16" s="7" t="s">
        <v>9</v>
      </c>
      <c r="C16" s="7" t="s">
        <v>205</v>
      </c>
      <c r="D16" s="35"/>
      <c r="E16" s="35"/>
      <c r="F16" s="42"/>
      <c r="G16" s="8" t="s">
        <v>210</v>
      </c>
      <c r="H16" s="7" t="s">
        <v>13</v>
      </c>
      <c r="I16" s="16">
        <v>15344032</v>
      </c>
      <c r="J16" s="16" t="s">
        <v>211</v>
      </c>
      <c r="K16" s="7"/>
      <c r="L16" s="12"/>
      <c r="M16" s="163" t="s">
        <v>604</v>
      </c>
      <c r="N16" s="163" t="s">
        <v>604</v>
      </c>
      <c r="O16" s="7"/>
    </row>
    <row r="17" spans="1:15" ht="21" customHeight="1">
      <c r="A17" s="5">
        <v>14</v>
      </c>
      <c r="B17" s="16" t="s">
        <v>9</v>
      </c>
      <c r="C17" s="32" t="s">
        <v>455</v>
      </c>
      <c r="D17" s="35" t="s">
        <v>514</v>
      </c>
      <c r="E17" s="35"/>
      <c r="F17" s="42"/>
      <c r="G17" s="30" t="s">
        <v>456</v>
      </c>
      <c r="H17" s="16" t="s">
        <v>13</v>
      </c>
      <c r="I17" s="16">
        <v>15344011</v>
      </c>
      <c r="J17" s="16" t="s">
        <v>161</v>
      </c>
      <c r="K17" s="16"/>
      <c r="L17" s="12"/>
      <c r="M17" s="163" t="s">
        <v>604</v>
      </c>
      <c r="N17" s="163" t="s">
        <v>604</v>
      </c>
      <c r="O17" s="7"/>
    </row>
    <row r="18" spans="1:15" ht="21" customHeight="1">
      <c r="A18" s="5">
        <v>15</v>
      </c>
      <c r="B18" s="16" t="s">
        <v>9</v>
      </c>
      <c r="C18" s="16" t="s">
        <v>357</v>
      </c>
      <c r="D18" s="35" t="s">
        <v>515</v>
      </c>
      <c r="E18" s="35"/>
      <c r="F18" s="42"/>
      <c r="G18" s="17" t="s">
        <v>358</v>
      </c>
      <c r="H18" s="16" t="s">
        <v>13</v>
      </c>
      <c r="I18" s="16">
        <v>13335197</v>
      </c>
      <c r="J18" s="16" t="s">
        <v>359</v>
      </c>
      <c r="K18" s="16"/>
      <c r="L18" s="12"/>
      <c r="M18" s="163" t="s">
        <v>604</v>
      </c>
      <c r="N18" s="163" t="s">
        <v>604</v>
      </c>
      <c r="O18" s="7"/>
    </row>
    <row r="19" spans="1:15" s="1" customFormat="1" ht="21" customHeight="1">
      <c r="A19" s="5">
        <v>16</v>
      </c>
      <c r="B19" s="16" t="s">
        <v>9</v>
      </c>
      <c r="C19" s="16" t="s">
        <v>357</v>
      </c>
      <c r="D19" s="35"/>
      <c r="E19" s="35"/>
      <c r="F19" s="42"/>
      <c r="G19" s="17" t="s">
        <v>360</v>
      </c>
      <c r="H19" s="16" t="s">
        <v>13</v>
      </c>
      <c r="I19" s="16">
        <v>13359080</v>
      </c>
      <c r="J19" s="16" t="s">
        <v>361</v>
      </c>
      <c r="K19" s="16"/>
      <c r="L19" s="12"/>
      <c r="M19" s="163" t="s">
        <v>604</v>
      </c>
      <c r="N19" s="163" t="s">
        <v>604</v>
      </c>
      <c r="O19" s="9"/>
    </row>
    <row r="20" spans="1:15" s="1" customFormat="1" ht="21" customHeight="1">
      <c r="A20" s="5">
        <v>17</v>
      </c>
      <c r="B20" s="16" t="s">
        <v>9</v>
      </c>
      <c r="C20" s="16" t="s">
        <v>357</v>
      </c>
      <c r="D20" s="35"/>
      <c r="E20" s="35"/>
      <c r="F20" s="42"/>
      <c r="G20" s="17" t="s">
        <v>362</v>
      </c>
      <c r="H20" s="16" t="s">
        <v>13</v>
      </c>
      <c r="I20" s="16">
        <v>14357076</v>
      </c>
      <c r="J20" s="16" t="s">
        <v>363</v>
      </c>
      <c r="K20" s="16"/>
      <c r="L20" s="12"/>
      <c r="M20" s="163" t="s">
        <v>604</v>
      </c>
      <c r="N20" s="163" t="s">
        <v>604</v>
      </c>
      <c r="O20" s="9"/>
    </row>
    <row r="21" spans="1:15" s="1" customFormat="1" ht="21" customHeight="1">
      <c r="A21" s="5">
        <v>18</v>
      </c>
      <c r="B21" s="16" t="s">
        <v>9</v>
      </c>
      <c r="C21" s="16" t="s">
        <v>357</v>
      </c>
      <c r="D21" s="35"/>
      <c r="E21" s="35"/>
      <c r="F21" s="42"/>
      <c r="G21" s="17" t="s">
        <v>364</v>
      </c>
      <c r="H21" s="16" t="s">
        <v>13</v>
      </c>
      <c r="I21" s="16">
        <v>15344013</v>
      </c>
      <c r="J21" s="16" t="s">
        <v>365</v>
      </c>
      <c r="K21" s="16"/>
      <c r="L21" s="12"/>
      <c r="M21" s="163" t="s">
        <v>604</v>
      </c>
      <c r="N21" s="163" t="s">
        <v>604</v>
      </c>
      <c r="O21" s="9"/>
    </row>
    <row r="22" spans="1:15" s="1" customFormat="1" ht="21" customHeight="1">
      <c r="A22" s="5">
        <v>19</v>
      </c>
      <c r="B22" s="16" t="s">
        <v>9</v>
      </c>
      <c r="C22" s="16" t="s">
        <v>357</v>
      </c>
      <c r="D22" s="35"/>
      <c r="E22" s="35"/>
      <c r="F22" s="42"/>
      <c r="G22" s="17" t="s">
        <v>366</v>
      </c>
      <c r="H22" s="16" t="s">
        <v>13</v>
      </c>
      <c r="I22" s="16">
        <v>15344028</v>
      </c>
      <c r="J22" s="16" t="s">
        <v>367</v>
      </c>
      <c r="K22" s="16"/>
      <c r="L22" s="12"/>
      <c r="M22" s="163" t="s">
        <v>604</v>
      </c>
      <c r="N22" s="163" t="s">
        <v>604</v>
      </c>
      <c r="O22" s="9"/>
    </row>
    <row r="23" spans="1:15" s="1" customFormat="1" ht="21" customHeight="1">
      <c r="A23" s="5">
        <v>20</v>
      </c>
      <c r="B23" s="16" t="s">
        <v>171</v>
      </c>
      <c r="C23" s="7" t="s">
        <v>172</v>
      </c>
      <c r="D23" s="36" t="s">
        <v>533</v>
      </c>
      <c r="E23" s="36"/>
      <c r="F23" s="44"/>
      <c r="G23" s="17" t="s">
        <v>173</v>
      </c>
      <c r="H23" s="16" t="s">
        <v>13</v>
      </c>
      <c r="I23" s="16">
        <v>15344021</v>
      </c>
      <c r="J23" s="16" t="s">
        <v>174</v>
      </c>
      <c r="K23" s="7"/>
      <c r="L23" s="12"/>
      <c r="M23" s="163" t="s">
        <v>604</v>
      </c>
      <c r="N23" s="163" t="s">
        <v>604</v>
      </c>
      <c r="O23" s="9"/>
    </row>
    <row r="24" spans="1:15" s="1" customFormat="1" ht="21" customHeight="1">
      <c r="A24" s="5">
        <v>21</v>
      </c>
      <c r="B24" s="9" t="s">
        <v>171</v>
      </c>
      <c r="C24" s="9" t="s">
        <v>172</v>
      </c>
      <c r="D24" s="9"/>
      <c r="E24" s="9"/>
      <c r="F24" s="40"/>
      <c r="G24" s="4" t="s">
        <v>175</v>
      </c>
      <c r="H24" s="16" t="s">
        <v>10</v>
      </c>
      <c r="I24" s="16">
        <v>15345009</v>
      </c>
      <c r="J24" s="16" t="s">
        <v>417</v>
      </c>
      <c r="K24" s="7"/>
      <c r="L24" s="12"/>
      <c r="M24" s="163" t="s">
        <v>604</v>
      </c>
      <c r="N24" s="163" t="s">
        <v>604</v>
      </c>
      <c r="O24" s="9"/>
    </row>
    <row r="25" spans="1:15" s="1" customFormat="1" ht="21" customHeight="1">
      <c r="A25" s="5">
        <v>22</v>
      </c>
      <c r="B25" s="9" t="s">
        <v>171</v>
      </c>
      <c r="C25" s="9" t="s">
        <v>172</v>
      </c>
      <c r="D25" s="9"/>
      <c r="E25" s="9"/>
      <c r="F25" s="40"/>
      <c r="G25" s="4" t="s">
        <v>175</v>
      </c>
      <c r="H25" s="9" t="s">
        <v>10</v>
      </c>
      <c r="I25" s="16">
        <v>15345087</v>
      </c>
      <c r="J25" s="16" t="s">
        <v>176</v>
      </c>
      <c r="K25" s="4"/>
      <c r="L25" s="12"/>
      <c r="M25" s="163" t="s">
        <v>604</v>
      </c>
      <c r="N25" s="163" t="s">
        <v>604</v>
      </c>
      <c r="O25" s="9"/>
    </row>
    <row r="26" spans="1:15" s="1" customFormat="1" ht="21" customHeight="1">
      <c r="A26" s="5">
        <v>23</v>
      </c>
      <c r="B26" s="16" t="s">
        <v>171</v>
      </c>
      <c r="C26" s="33" t="s">
        <v>458</v>
      </c>
      <c r="D26" s="36" t="s">
        <v>534</v>
      </c>
      <c r="E26" s="36"/>
      <c r="F26" s="44"/>
      <c r="G26" s="17" t="s">
        <v>187</v>
      </c>
      <c r="H26" s="7" t="s">
        <v>13</v>
      </c>
      <c r="I26" s="16">
        <v>15344040</v>
      </c>
      <c r="J26" s="16" t="s">
        <v>188</v>
      </c>
      <c r="K26" s="8"/>
      <c r="L26" s="12"/>
      <c r="M26" s="163" t="s">
        <v>604</v>
      </c>
      <c r="N26" s="163" t="s">
        <v>604</v>
      </c>
      <c r="O26" s="9"/>
    </row>
    <row r="27" spans="1:15" s="1" customFormat="1" ht="21" customHeight="1">
      <c r="A27" s="5">
        <v>24</v>
      </c>
      <c r="B27" s="9" t="s">
        <v>171</v>
      </c>
      <c r="C27" s="23" t="s">
        <v>543</v>
      </c>
      <c r="D27" s="156">
        <v>140040</v>
      </c>
      <c r="E27" s="156"/>
      <c r="F27" s="40"/>
      <c r="G27" s="9" t="s">
        <v>332</v>
      </c>
      <c r="H27" s="9" t="s">
        <v>13</v>
      </c>
      <c r="I27" s="16">
        <v>15344048</v>
      </c>
      <c r="J27" s="16" t="s">
        <v>333</v>
      </c>
      <c r="K27" s="4"/>
      <c r="L27" s="12"/>
      <c r="M27" s="163" t="s">
        <v>604</v>
      </c>
      <c r="N27" s="163" t="s">
        <v>604</v>
      </c>
      <c r="O27" s="9"/>
    </row>
    <row r="28" spans="1:15" s="1" customFormat="1" ht="21" customHeight="1">
      <c r="A28" s="5">
        <v>25</v>
      </c>
      <c r="B28" s="5" t="s">
        <v>171</v>
      </c>
      <c r="C28" s="5" t="s">
        <v>334</v>
      </c>
      <c r="D28" s="36" t="s">
        <v>518</v>
      </c>
      <c r="E28" s="36"/>
      <c r="F28" s="44"/>
      <c r="G28" s="6" t="s">
        <v>335</v>
      </c>
      <c r="H28" s="5" t="s">
        <v>10</v>
      </c>
      <c r="I28" s="5">
        <v>15345055</v>
      </c>
      <c r="J28" s="5" t="s">
        <v>336</v>
      </c>
      <c r="K28" s="6"/>
      <c r="L28" s="168"/>
      <c r="M28" s="163" t="s">
        <v>604</v>
      </c>
      <c r="N28" s="163" t="s">
        <v>604</v>
      </c>
      <c r="O28" s="9"/>
    </row>
    <row r="29" spans="1:15" s="1" customFormat="1" ht="21" customHeight="1">
      <c r="A29" s="5">
        <v>26</v>
      </c>
      <c r="B29" s="23" t="s">
        <v>448</v>
      </c>
      <c r="C29" s="23" t="s">
        <v>438</v>
      </c>
      <c r="D29" s="23"/>
      <c r="E29" s="23"/>
      <c r="F29" s="41"/>
      <c r="G29" s="9" t="s">
        <v>279</v>
      </c>
      <c r="H29" s="9" t="s">
        <v>10</v>
      </c>
      <c r="I29" s="16">
        <v>15345056</v>
      </c>
      <c r="J29" s="33" t="s">
        <v>542</v>
      </c>
      <c r="K29" s="4" t="s">
        <v>280</v>
      </c>
      <c r="L29" s="169"/>
      <c r="M29" s="163" t="s">
        <v>604</v>
      </c>
      <c r="N29" s="163" t="s">
        <v>604</v>
      </c>
      <c r="O29" s="9"/>
    </row>
    <row r="30" spans="1:15" s="1" customFormat="1" ht="21" customHeight="1">
      <c r="A30" s="5">
        <v>27</v>
      </c>
      <c r="B30" s="4" t="s">
        <v>171</v>
      </c>
      <c r="C30" s="21" t="s">
        <v>438</v>
      </c>
      <c r="D30" s="21"/>
      <c r="E30" s="21"/>
      <c r="F30" s="46"/>
      <c r="G30" s="4" t="s">
        <v>253</v>
      </c>
      <c r="H30" s="4" t="s">
        <v>6</v>
      </c>
      <c r="I30" s="17">
        <v>15346034</v>
      </c>
      <c r="J30" s="17" t="s">
        <v>254</v>
      </c>
      <c r="K30" s="4" t="s">
        <v>255</v>
      </c>
      <c r="L30" s="11"/>
      <c r="M30" s="163" t="s">
        <v>604</v>
      </c>
      <c r="N30" s="163" t="s">
        <v>604</v>
      </c>
      <c r="O30" s="9"/>
    </row>
    <row r="31" spans="1:15" s="1" customFormat="1" ht="21" customHeight="1">
      <c r="A31" s="5">
        <v>28</v>
      </c>
      <c r="B31" s="7" t="s">
        <v>10</v>
      </c>
      <c r="C31" s="7" t="s">
        <v>11</v>
      </c>
      <c r="D31" s="34" t="s">
        <v>464</v>
      </c>
      <c r="E31" s="34"/>
      <c r="F31" s="41" t="s">
        <v>538</v>
      </c>
      <c r="G31" s="8" t="s">
        <v>12</v>
      </c>
      <c r="H31" s="7" t="s">
        <v>13</v>
      </c>
      <c r="I31" s="25">
        <v>15344017</v>
      </c>
      <c r="J31" s="16" t="s">
        <v>14</v>
      </c>
      <c r="K31" s="8"/>
      <c r="L31" s="12"/>
      <c r="M31" s="163" t="s">
        <v>604</v>
      </c>
      <c r="N31" s="163" t="s">
        <v>604</v>
      </c>
      <c r="O31" s="9"/>
    </row>
    <row r="32" spans="1:15" s="1" customFormat="1" ht="21" customHeight="1">
      <c r="A32" s="5">
        <v>29</v>
      </c>
      <c r="B32" s="7" t="s">
        <v>10</v>
      </c>
      <c r="C32" s="7" t="s">
        <v>11</v>
      </c>
      <c r="D32" s="7"/>
      <c r="E32" s="7"/>
      <c r="F32" s="41" t="s">
        <v>538</v>
      </c>
      <c r="G32" s="8" t="s">
        <v>17</v>
      </c>
      <c r="H32" s="7" t="s">
        <v>10</v>
      </c>
      <c r="I32" s="25">
        <v>15345029</v>
      </c>
      <c r="J32" s="16" t="s">
        <v>18</v>
      </c>
      <c r="K32" s="8"/>
      <c r="L32" s="12"/>
      <c r="M32" s="163" t="s">
        <v>604</v>
      </c>
      <c r="N32" s="163" t="s">
        <v>604</v>
      </c>
      <c r="O32" s="9"/>
    </row>
    <row r="33" spans="1:15" s="1" customFormat="1" ht="21" customHeight="1">
      <c r="A33" s="5">
        <v>30</v>
      </c>
      <c r="B33" s="9" t="s">
        <v>10</v>
      </c>
      <c r="C33" s="9" t="s">
        <v>11</v>
      </c>
      <c r="D33" s="9"/>
      <c r="E33" s="9"/>
      <c r="F33" s="41" t="s">
        <v>538</v>
      </c>
      <c r="G33" s="9" t="s">
        <v>19</v>
      </c>
      <c r="H33" s="9" t="s">
        <v>10</v>
      </c>
      <c r="I33" s="16">
        <v>15345041</v>
      </c>
      <c r="J33" s="16" t="s">
        <v>20</v>
      </c>
      <c r="K33" s="4"/>
      <c r="L33" s="12"/>
      <c r="M33" s="163" t="s">
        <v>604</v>
      </c>
      <c r="N33" s="163" t="s">
        <v>604</v>
      </c>
      <c r="O33" s="9"/>
    </row>
    <row r="34" spans="1:15" s="1" customFormat="1" ht="21" customHeight="1">
      <c r="A34" s="5">
        <v>31</v>
      </c>
      <c r="B34" s="7" t="s">
        <v>10</v>
      </c>
      <c r="C34" s="7" t="s">
        <v>11</v>
      </c>
      <c r="D34" s="7"/>
      <c r="E34" s="7"/>
      <c r="F34" s="41" t="s">
        <v>538</v>
      </c>
      <c r="G34" s="8" t="s">
        <v>21</v>
      </c>
      <c r="H34" s="7" t="s">
        <v>10</v>
      </c>
      <c r="I34" s="25">
        <v>15345095</v>
      </c>
      <c r="J34" s="16" t="s">
        <v>22</v>
      </c>
      <c r="K34" s="8"/>
      <c r="L34" s="12"/>
      <c r="M34" s="163" t="s">
        <v>604</v>
      </c>
      <c r="N34" s="163" t="s">
        <v>604</v>
      </c>
      <c r="O34" s="9"/>
    </row>
    <row r="35" spans="1:15" s="1" customFormat="1" ht="21" customHeight="1">
      <c r="A35" s="5">
        <v>32</v>
      </c>
      <c r="B35" s="9" t="s">
        <v>10</v>
      </c>
      <c r="C35" s="23" t="s">
        <v>433</v>
      </c>
      <c r="D35" s="34" t="s">
        <v>485</v>
      </c>
      <c r="E35" s="34"/>
      <c r="F35" s="41" t="s">
        <v>538</v>
      </c>
      <c r="G35" s="9" t="s">
        <v>218</v>
      </c>
      <c r="H35" s="9" t="s">
        <v>10</v>
      </c>
      <c r="I35" s="16">
        <v>15345007</v>
      </c>
      <c r="J35" s="16" t="s">
        <v>219</v>
      </c>
      <c r="K35" s="4"/>
      <c r="L35" s="12"/>
      <c r="M35" s="163" t="s">
        <v>604</v>
      </c>
      <c r="N35" s="163" t="s">
        <v>604</v>
      </c>
      <c r="O35" s="9"/>
    </row>
    <row r="36" spans="1:15" s="1" customFormat="1" ht="21" customHeight="1">
      <c r="A36" s="5">
        <v>33</v>
      </c>
      <c r="B36" s="9" t="s">
        <v>10</v>
      </c>
      <c r="C36" s="23" t="s">
        <v>433</v>
      </c>
      <c r="D36" s="23"/>
      <c r="E36" s="23"/>
      <c r="F36" s="41" t="s">
        <v>538</v>
      </c>
      <c r="G36" s="9" t="s">
        <v>15</v>
      </c>
      <c r="H36" s="9" t="s">
        <v>10</v>
      </c>
      <c r="I36" s="16">
        <v>15345024</v>
      </c>
      <c r="J36" s="16" t="s">
        <v>16</v>
      </c>
      <c r="K36" s="4"/>
      <c r="L36" s="12"/>
      <c r="M36" s="163" t="s">
        <v>604</v>
      </c>
      <c r="N36" s="163" t="s">
        <v>604</v>
      </c>
      <c r="O36" s="9"/>
    </row>
    <row r="37" spans="1:15" s="1" customFormat="1" ht="21" customHeight="1">
      <c r="A37" s="5">
        <v>34</v>
      </c>
      <c r="B37" s="9" t="s">
        <v>10</v>
      </c>
      <c r="C37" s="9" t="s">
        <v>23</v>
      </c>
      <c r="D37" s="34" t="s">
        <v>465</v>
      </c>
      <c r="E37" s="34"/>
      <c r="F37" s="39"/>
      <c r="G37" s="4" t="s">
        <v>24</v>
      </c>
      <c r="H37" s="9" t="s">
        <v>10</v>
      </c>
      <c r="I37" s="16">
        <v>14306021</v>
      </c>
      <c r="J37" s="16" t="s">
        <v>25</v>
      </c>
      <c r="K37" s="4"/>
      <c r="L37" s="12"/>
      <c r="M37" s="163" t="s">
        <v>604</v>
      </c>
      <c r="N37" s="163" t="s">
        <v>604</v>
      </c>
      <c r="O37" s="9"/>
    </row>
    <row r="38" spans="1:15" s="1" customFormat="1" ht="21" customHeight="1">
      <c r="A38" s="5">
        <v>35</v>
      </c>
      <c r="B38" s="9" t="s">
        <v>10</v>
      </c>
      <c r="C38" s="9" t="s">
        <v>23</v>
      </c>
      <c r="D38" s="9"/>
      <c r="E38" s="9"/>
      <c r="F38" s="40"/>
      <c r="G38" s="4" t="s">
        <v>26</v>
      </c>
      <c r="H38" s="9" t="s">
        <v>10</v>
      </c>
      <c r="I38" s="16">
        <v>15345073</v>
      </c>
      <c r="J38" s="16" t="s">
        <v>27</v>
      </c>
      <c r="K38" s="4"/>
      <c r="L38" s="12"/>
      <c r="M38" s="163" t="s">
        <v>604</v>
      </c>
      <c r="N38" s="163" t="s">
        <v>604</v>
      </c>
      <c r="O38" s="9"/>
    </row>
    <row r="39" spans="1:15" s="1" customFormat="1" ht="21" customHeight="1">
      <c r="A39" s="5">
        <v>36</v>
      </c>
      <c r="B39" s="9" t="s">
        <v>10</v>
      </c>
      <c r="C39" s="9" t="s">
        <v>23</v>
      </c>
      <c r="D39" s="9"/>
      <c r="E39" s="9"/>
      <c r="F39" s="40"/>
      <c r="G39" s="4" t="s">
        <v>28</v>
      </c>
      <c r="H39" s="9" t="s">
        <v>10</v>
      </c>
      <c r="I39" s="16">
        <v>15345074</v>
      </c>
      <c r="J39" s="16" t="s">
        <v>29</v>
      </c>
      <c r="K39" s="4"/>
      <c r="L39" s="12"/>
      <c r="M39" s="163" t="s">
        <v>604</v>
      </c>
      <c r="N39" s="163" t="s">
        <v>604</v>
      </c>
      <c r="O39" s="9"/>
    </row>
    <row r="40" spans="1:15" ht="21" customHeight="1">
      <c r="A40" s="5">
        <v>37</v>
      </c>
      <c r="B40" s="9" t="s">
        <v>10</v>
      </c>
      <c r="C40" s="9" t="s">
        <v>23</v>
      </c>
      <c r="D40" s="9"/>
      <c r="E40" s="9"/>
      <c r="F40" s="40"/>
      <c r="G40" s="4" t="s">
        <v>30</v>
      </c>
      <c r="H40" s="9" t="s">
        <v>10</v>
      </c>
      <c r="I40" s="16">
        <v>15345076</v>
      </c>
      <c r="J40" s="16" t="s">
        <v>31</v>
      </c>
      <c r="K40" s="4"/>
      <c r="L40" s="12"/>
      <c r="M40" s="163" t="s">
        <v>604</v>
      </c>
      <c r="N40" s="163" t="s">
        <v>604</v>
      </c>
      <c r="O40" s="7"/>
    </row>
    <row r="41" spans="1:15" ht="21" customHeight="1">
      <c r="A41" s="5">
        <v>38</v>
      </c>
      <c r="B41" s="9" t="s">
        <v>10</v>
      </c>
      <c r="C41" s="9" t="s">
        <v>23</v>
      </c>
      <c r="D41" s="9"/>
      <c r="E41" s="9"/>
      <c r="F41" s="40"/>
      <c r="G41" s="4" t="s">
        <v>32</v>
      </c>
      <c r="H41" s="9" t="s">
        <v>10</v>
      </c>
      <c r="I41" s="16">
        <v>15345077</v>
      </c>
      <c r="J41" s="16" t="s">
        <v>33</v>
      </c>
      <c r="K41" s="4"/>
      <c r="L41" s="12"/>
      <c r="M41" s="163" t="s">
        <v>604</v>
      </c>
      <c r="N41" s="163" t="s">
        <v>604</v>
      </c>
      <c r="O41" s="7"/>
    </row>
    <row r="42" spans="1:15" ht="21" customHeight="1">
      <c r="A42" s="5">
        <v>39</v>
      </c>
      <c r="B42" s="22" t="s">
        <v>10</v>
      </c>
      <c r="C42" s="22" t="s">
        <v>34</v>
      </c>
      <c r="D42" s="7" t="s">
        <v>525</v>
      </c>
      <c r="E42" s="7"/>
      <c r="F42" s="40"/>
      <c r="G42" s="10" t="s">
        <v>35</v>
      </c>
      <c r="H42" s="16" t="s">
        <v>10</v>
      </c>
      <c r="I42" s="16">
        <v>15345046</v>
      </c>
      <c r="J42" s="16" t="s">
        <v>423</v>
      </c>
      <c r="K42" s="4"/>
      <c r="L42" s="12"/>
      <c r="M42" s="163" t="s">
        <v>604</v>
      </c>
      <c r="N42" s="163" t="s">
        <v>604</v>
      </c>
      <c r="O42" s="7"/>
    </row>
    <row r="43" spans="1:15" ht="21" customHeight="1">
      <c r="A43" s="5">
        <v>40</v>
      </c>
      <c r="B43" s="9" t="s">
        <v>10</v>
      </c>
      <c r="C43" s="9" t="s">
        <v>40</v>
      </c>
      <c r="D43" s="7" t="s">
        <v>529</v>
      </c>
      <c r="E43" s="7"/>
      <c r="F43" s="40"/>
      <c r="G43" s="37" t="s">
        <v>41</v>
      </c>
      <c r="H43" s="16" t="s">
        <v>10</v>
      </c>
      <c r="I43" s="25">
        <v>15345023</v>
      </c>
      <c r="J43" s="16" t="s">
        <v>42</v>
      </c>
      <c r="K43" s="4"/>
      <c r="L43" s="12"/>
      <c r="M43" s="163" t="s">
        <v>604</v>
      </c>
      <c r="N43" s="163" t="s">
        <v>604</v>
      </c>
      <c r="O43" s="7"/>
    </row>
    <row r="44" spans="1:15" ht="21" customHeight="1">
      <c r="A44" s="5">
        <v>41</v>
      </c>
      <c r="B44" s="7" t="s">
        <v>10</v>
      </c>
      <c r="C44" s="7" t="s">
        <v>52</v>
      </c>
      <c r="D44" s="34" t="s">
        <v>468</v>
      </c>
      <c r="E44" s="34"/>
      <c r="F44" s="39"/>
      <c r="G44" s="8" t="s">
        <v>53</v>
      </c>
      <c r="H44" s="16" t="s">
        <v>10</v>
      </c>
      <c r="I44" s="25">
        <v>15345016</v>
      </c>
      <c r="J44" s="16" t="s">
        <v>54</v>
      </c>
      <c r="K44" s="8"/>
      <c r="L44" s="12"/>
      <c r="M44" s="163" t="s">
        <v>604</v>
      </c>
      <c r="N44" s="163" t="s">
        <v>604</v>
      </c>
      <c r="O44" s="7"/>
    </row>
    <row r="45" spans="1:15" ht="21" customHeight="1">
      <c r="A45" s="5">
        <v>42</v>
      </c>
      <c r="B45" s="7" t="s">
        <v>10</v>
      </c>
      <c r="C45" s="7" t="s">
        <v>52</v>
      </c>
      <c r="D45" s="7"/>
      <c r="E45" s="7"/>
      <c r="F45" s="40"/>
      <c r="G45" s="8" t="s">
        <v>55</v>
      </c>
      <c r="H45" s="16" t="s">
        <v>10</v>
      </c>
      <c r="I45" s="25">
        <v>15345040</v>
      </c>
      <c r="J45" s="16" t="s">
        <v>56</v>
      </c>
      <c r="K45" s="8"/>
      <c r="L45" s="12"/>
      <c r="M45" s="163" t="s">
        <v>604</v>
      </c>
      <c r="N45" s="163" t="s">
        <v>604</v>
      </c>
      <c r="O45" s="7"/>
    </row>
    <row r="46" spans="1:15" ht="21" customHeight="1">
      <c r="A46" s="5">
        <v>43</v>
      </c>
      <c r="B46" s="7" t="s">
        <v>10</v>
      </c>
      <c r="C46" s="7" t="s">
        <v>52</v>
      </c>
      <c r="D46" s="7"/>
      <c r="E46" s="7"/>
      <c r="F46" s="40"/>
      <c r="G46" s="26" t="s">
        <v>449</v>
      </c>
      <c r="H46" s="16" t="s">
        <v>10</v>
      </c>
      <c r="I46" s="25">
        <v>15345044</v>
      </c>
      <c r="J46" s="16" t="s">
        <v>57</v>
      </c>
      <c r="K46" s="8"/>
      <c r="L46" s="12"/>
      <c r="M46" s="163" t="s">
        <v>604</v>
      </c>
      <c r="N46" s="163" t="s">
        <v>604</v>
      </c>
      <c r="O46" s="7"/>
    </row>
    <row r="47" spans="1:15" ht="21" customHeight="1">
      <c r="A47" s="5">
        <v>44</v>
      </c>
      <c r="B47" s="7" t="s">
        <v>10</v>
      </c>
      <c r="C47" s="7" t="s">
        <v>52</v>
      </c>
      <c r="D47" s="7"/>
      <c r="E47" s="7"/>
      <c r="F47" s="40"/>
      <c r="G47" s="8" t="s">
        <v>58</v>
      </c>
      <c r="H47" s="16" t="s">
        <v>10</v>
      </c>
      <c r="I47" s="25">
        <v>15345060</v>
      </c>
      <c r="J47" s="16" t="s">
        <v>59</v>
      </c>
      <c r="K47" s="8"/>
      <c r="L47" s="12"/>
      <c r="M47" s="163" t="s">
        <v>604</v>
      </c>
      <c r="N47" s="163" t="s">
        <v>604</v>
      </c>
      <c r="O47" s="7"/>
    </row>
    <row r="48" spans="1:15" ht="21" customHeight="1">
      <c r="A48" s="5">
        <v>45</v>
      </c>
      <c r="B48" s="7" t="s">
        <v>10</v>
      </c>
      <c r="C48" s="7" t="s">
        <v>52</v>
      </c>
      <c r="D48" s="7"/>
      <c r="E48" s="7"/>
      <c r="F48" s="40"/>
      <c r="G48" s="8" t="s">
        <v>60</v>
      </c>
      <c r="H48" s="16" t="s">
        <v>6</v>
      </c>
      <c r="I48" s="25">
        <v>15346022</v>
      </c>
      <c r="J48" s="16" t="s">
        <v>61</v>
      </c>
      <c r="K48" s="8"/>
      <c r="L48" s="12"/>
      <c r="M48" s="163" t="s">
        <v>604</v>
      </c>
      <c r="N48" s="163" t="s">
        <v>604</v>
      </c>
      <c r="O48" s="7"/>
    </row>
    <row r="49" spans="1:15" ht="21" customHeight="1">
      <c r="A49" s="5">
        <v>46</v>
      </c>
      <c r="B49" s="9" t="s">
        <v>10</v>
      </c>
      <c r="C49" s="9" t="s">
        <v>81</v>
      </c>
      <c r="D49" s="7" t="s">
        <v>470</v>
      </c>
      <c r="E49" s="7"/>
      <c r="F49" s="40"/>
      <c r="G49" s="4" t="s">
        <v>82</v>
      </c>
      <c r="H49" s="16" t="s">
        <v>10</v>
      </c>
      <c r="I49" s="16">
        <v>15345068</v>
      </c>
      <c r="J49" s="16" t="s">
        <v>83</v>
      </c>
      <c r="K49" s="4"/>
      <c r="L49" s="12"/>
      <c r="M49" s="163" t="s">
        <v>604</v>
      </c>
      <c r="N49" s="163" t="s">
        <v>604</v>
      </c>
      <c r="O49" s="7"/>
    </row>
    <row r="50" spans="1:15" ht="21" customHeight="1">
      <c r="A50" s="5">
        <v>47</v>
      </c>
      <c r="B50" s="9" t="s">
        <v>10</v>
      </c>
      <c r="C50" s="9" t="s">
        <v>81</v>
      </c>
      <c r="D50" s="9"/>
      <c r="E50" s="9"/>
      <c r="F50" s="40"/>
      <c r="G50" s="4" t="s">
        <v>84</v>
      </c>
      <c r="H50" s="16" t="s">
        <v>10</v>
      </c>
      <c r="I50" s="16">
        <v>15345070</v>
      </c>
      <c r="J50" s="16" t="s">
        <v>85</v>
      </c>
      <c r="K50" s="4"/>
      <c r="L50" s="12"/>
      <c r="M50" s="163" t="s">
        <v>604</v>
      </c>
      <c r="N50" s="163" t="s">
        <v>604</v>
      </c>
      <c r="O50" s="7"/>
    </row>
    <row r="51" spans="1:15" ht="21" customHeight="1">
      <c r="A51" s="5">
        <v>48</v>
      </c>
      <c r="B51" s="9" t="s">
        <v>10</v>
      </c>
      <c r="C51" s="9" t="s">
        <v>87</v>
      </c>
      <c r="D51" s="34" t="s">
        <v>471</v>
      </c>
      <c r="E51" s="34"/>
      <c r="F51" s="39"/>
      <c r="G51" s="4" t="s">
        <v>88</v>
      </c>
      <c r="H51" s="16" t="s">
        <v>10</v>
      </c>
      <c r="I51" s="16">
        <v>15345035</v>
      </c>
      <c r="J51" s="16" t="s">
        <v>89</v>
      </c>
      <c r="K51" s="4"/>
      <c r="L51" s="12"/>
      <c r="M51" s="163" t="s">
        <v>604</v>
      </c>
      <c r="N51" s="163" t="s">
        <v>604</v>
      </c>
      <c r="O51" s="7"/>
    </row>
    <row r="52" spans="1:15" ht="21" customHeight="1">
      <c r="A52" s="5">
        <v>49</v>
      </c>
      <c r="B52" s="22" t="s">
        <v>10</v>
      </c>
      <c r="C52" s="22" t="s">
        <v>87</v>
      </c>
      <c r="D52" s="22"/>
      <c r="E52" s="22"/>
      <c r="F52" s="47" t="s">
        <v>541</v>
      </c>
      <c r="G52" s="157" t="s">
        <v>540</v>
      </c>
      <c r="H52" s="16" t="s">
        <v>6</v>
      </c>
      <c r="I52" s="17">
        <v>15346026</v>
      </c>
      <c r="J52" s="17" t="s">
        <v>346</v>
      </c>
      <c r="K52" s="4"/>
      <c r="L52" s="11"/>
      <c r="M52" s="163" t="s">
        <v>604</v>
      </c>
      <c r="N52" s="163" t="s">
        <v>604</v>
      </c>
      <c r="O52" s="7"/>
    </row>
    <row r="53" spans="1:15" ht="21" customHeight="1">
      <c r="A53" s="5">
        <v>50</v>
      </c>
      <c r="B53" s="4" t="s">
        <v>10</v>
      </c>
      <c r="C53" s="4" t="s">
        <v>90</v>
      </c>
      <c r="D53" s="34" t="s">
        <v>472</v>
      </c>
      <c r="E53" s="34"/>
      <c r="F53" s="39"/>
      <c r="G53" s="4" t="s">
        <v>91</v>
      </c>
      <c r="H53" s="16" t="s">
        <v>10</v>
      </c>
      <c r="I53" s="16">
        <v>15345071</v>
      </c>
      <c r="J53" s="16" t="s">
        <v>92</v>
      </c>
      <c r="K53" s="4"/>
      <c r="L53" s="12"/>
      <c r="M53" s="163" t="s">
        <v>604</v>
      </c>
      <c r="N53" s="163" t="s">
        <v>604</v>
      </c>
      <c r="O53" s="7"/>
    </row>
    <row r="54" spans="1:15" ht="21" customHeight="1">
      <c r="A54" s="5">
        <v>51</v>
      </c>
      <c r="B54" s="16" t="s">
        <v>10</v>
      </c>
      <c r="C54" s="16" t="s">
        <v>95</v>
      </c>
      <c r="D54" s="34" t="s">
        <v>473</v>
      </c>
      <c r="E54" s="34"/>
      <c r="F54" s="39"/>
      <c r="G54" s="17" t="s">
        <v>451</v>
      </c>
      <c r="H54" s="16" t="s">
        <v>10</v>
      </c>
      <c r="I54" s="16">
        <v>15345017</v>
      </c>
      <c r="J54" s="16" t="s">
        <v>97</v>
      </c>
      <c r="K54" s="17" t="s">
        <v>436</v>
      </c>
      <c r="L54" s="12"/>
      <c r="M54" s="163" t="s">
        <v>604</v>
      </c>
      <c r="N54" s="163" t="s">
        <v>604</v>
      </c>
      <c r="O54" s="7"/>
    </row>
    <row r="55" spans="1:15" ht="21" customHeight="1">
      <c r="A55" s="5">
        <v>52</v>
      </c>
      <c r="B55" s="16" t="s">
        <v>10</v>
      </c>
      <c r="C55" s="16" t="s">
        <v>95</v>
      </c>
      <c r="D55" s="16"/>
      <c r="E55" s="16"/>
      <c r="F55" s="40"/>
      <c r="G55" s="17" t="s">
        <v>452</v>
      </c>
      <c r="H55" s="16" t="s">
        <v>10</v>
      </c>
      <c r="I55" s="28">
        <v>15345047</v>
      </c>
      <c r="J55" s="28" t="s">
        <v>98</v>
      </c>
      <c r="K55" s="17"/>
      <c r="L55" s="170"/>
      <c r="M55" s="163" t="s">
        <v>604</v>
      </c>
      <c r="N55" s="163" t="s">
        <v>604</v>
      </c>
      <c r="O55" s="7"/>
    </row>
    <row r="56" spans="1:15" ht="21" customHeight="1">
      <c r="A56" s="5">
        <v>53</v>
      </c>
      <c r="B56" s="16" t="s">
        <v>10</v>
      </c>
      <c r="C56" s="16" t="s">
        <v>95</v>
      </c>
      <c r="D56" s="16"/>
      <c r="E56" s="16"/>
      <c r="F56" s="40"/>
      <c r="G56" s="17" t="s">
        <v>453</v>
      </c>
      <c r="H56" s="16" t="s">
        <v>10</v>
      </c>
      <c r="I56" s="29">
        <v>15345049</v>
      </c>
      <c r="J56" s="29" t="s">
        <v>99</v>
      </c>
      <c r="K56" s="17" t="s">
        <v>100</v>
      </c>
      <c r="L56" s="13"/>
      <c r="M56" s="163" t="s">
        <v>604</v>
      </c>
      <c r="N56" s="163" t="s">
        <v>604</v>
      </c>
      <c r="O56" s="7"/>
    </row>
    <row r="57" spans="1:15" ht="21" customHeight="1">
      <c r="A57" s="5">
        <v>54</v>
      </c>
      <c r="B57" s="16" t="s">
        <v>10</v>
      </c>
      <c r="C57" s="16" t="s">
        <v>95</v>
      </c>
      <c r="D57" s="16"/>
      <c r="E57" s="16"/>
      <c r="F57" s="40"/>
      <c r="G57" s="16" t="s">
        <v>454</v>
      </c>
      <c r="H57" s="16" t="s">
        <v>10</v>
      </c>
      <c r="I57" s="16">
        <v>15345051</v>
      </c>
      <c r="J57" s="16" t="s">
        <v>101</v>
      </c>
      <c r="K57" s="17" t="s">
        <v>100</v>
      </c>
      <c r="L57" s="12"/>
      <c r="M57" s="163" t="s">
        <v>604</v>
      </c>
      <c r="N57" s="163" t="s">
        <v>604</v>
      </c>
      <c r="O57" s="7"/>
    </row>
    <row r="58" spans="1:15" s="1" customFormat="1" ht="21" customHeight="1">
      <c r="A58" s="5">
        <v>55</v>
      </c>
      <c r="B58" s="17" t="s">
        <v>10</v>
      </c>
      <c r="C58" s="17" t="s">
        <v>95</v>
      </c>
      <c r="D58" s="17"/>
      <c r="E58" s="17"/>
      <c r="F58" s="38"/>
      <c r="G58" s="17" t="s">
        <v>450</v>
      </c>
      <c r="H58" s="27" t="s">
        <v>6</v>
      </c>
      <c r="I58" s="158">
        <v>14308381</v>
      </c>
      <c r="J58" s="158" t="s">
        <v>96</v>
      </c>
      <c r="K58" s="17"/>
      <c r="L58" s="171"/>
      <c r="M58" s="163" t="s">
        <v>604</v>
      </c>
      <c r="N58" s="163" t="s">
        <v>604</v>
      </c>
      <c r="O58" s="9"/>
    </row>
    <row r="59" spans="1:15" s="1" customFormat="1" ht="21" customHeight="1">
      <c r="A59" s="5">
        <v>56</v>
      </c>
      <c r="B59" s="7" t="s">
        <v>10</v>
      </c>
      <c r="C59" s="7" t="s">
        <v>102</v>
      </c>
      <c r="D59" s="34" t="s">
        <v>474</v>
      </c>
      <c r="E59" s="34"/>
      <c r="F59" s="39"/>
      <c r="G59" s="8" t="s">
        <v>103</v>
      </c>
      <c r="H59" s="16" t="s">
        <v>10</v>
      </c>
      <c r="I59" s="7">
        <v>15345018</v>
      </c>
      <c r="J59" s="7" t="s">
        <v>104</v>
      </c>
      <c r="K59" s="8"/>
      <c r="L59" s="12"/>
      <c r="M59" s="163" t="s">
        <v>604</v>
      </c>
      <c r="N59" s="163" t="s">
        <v>604</v>
      </c>
      <c r="O59" s="9"/>
    </row>
    <row r="60" spans="1:15" s="1" customFormat="1" ht="21" customHeight="1">
      <c r="A60" s="5">
        <v>57</v>
      </c>
      <c r="B60" s="7" t="s">
        <v>10</v>
      </c>
      <c r="C60" s="7" t="s">
        <v>102</v>
      </c>
      <c r="D60" s="7"/>
      <c r="E60" s="7"/>
      <c r="F60" s="40"/>
      <c r="G60" s="8" t="s">
        <v>105</v>
      </c>
      <c r="H60" s="16" t="s">
        <v>10</v>
      </c>
      <c r="I60" s="7">
        <v>15345020</v>
      </c>
      <c r="J60" s="7" t="s">
        <v>106</v>
      </c>
      <c r="K60" s="8"/>
      <c r="L60" s="12"/>
      <c r="M60" s="163" t="s">
        <v>604</v>
      </c>
      <c r="N60" s="163" t="s">
        <v>604</v>
      </c>
      <c r="O60" s="9"/>
    </row>
    <row r="61" spans="1:15" s="1" customFormat="1" ht="21" customHeight="1">
      <c r="A61" s="5">
        <v>58</v>
      </c>
      <c r="B61" s="7" t="s">
        <v>10</v>
      </c>
      <c r="C61" s="7" t="s">
        <v>102</v>
      </c>
      <c r="D61" s="7"/>
      <c r="E61" s="7"/>
      <c r="F61" s="40"/>
      <c r="G61" s="8" t="s">
        <v>107</v>
      </c>
      <c r="H61" s="16" t="s">
        <v>10</v>
      </c>
      <c r="I61" s="7">
        <v>15345032</v>
      </c>
      <c r="J61" s="7" t="s">
        <v>108</v>
      </c>
      <c r="K61" s="8"/>
      <c r="L61" s="12"/>
      <c r="M61" s="163" t="s">
        <v>604</v>
      </c>
      <c r="N61" s="163" t="s">
        <v>604</v>
      </c>
      <c r="O61" s="9"/>
    </row>
    <row r="62" spans="1:15" s="1" customFormat="1" ht="21" customHeight="1">
      <c r="A62" s="5">
        <v>59</v>
      </c>
      <c r="B62" s="7" t="s">
        <v>10</v>
      </c>
      <c r="C62" s="7" t="s">
        <v>102</v>
      </c>
      <c r="D62" s="7"/>
      <c r="E62" s="7"/>
      <c r="F62" s="40"/>
      <c r="G62" s="8" t="s">
        <v>111</v>
      </c>
      <c r="H62" s="16" t="s">
        <v>10</v>
      </c>
      <c r="I62" s="14">
        <v>15345050</v>
      </c>
      <c r="J62" s="15" t="s">
        <v>112</v>
      </c>
      <c r="K62" s="8"/>
      <c r="L62" s="13"/>
      <c r="M62" s="163" t="s">
        <v>604</v>
      </c>
      <c r="N62" s="163" t="s">
        <v>604</v>
      </c>
      <c r="O62" s="9"/>
    </row>
    <row r="63" spans="1:15" s="1" customFormat="1" ht="21" customHeight="1">
      <c r="A63" s="5">
        <v>60</v>
      </c>
      <c r="B63" s="9" t="s">
        <v>10</v>
      </c>
      <c r="C63" s="9" t="s">
        <v>145</v>
      </c>
      <c r="D63" s="34" t="s">
        <v>479</v>
      </c>
      <c r="E63" s="34"/>
      <c r="F63" s="39"/>
      <c r="G63" s="4" t="s">
        <v>146</v>
      </c>
      <c r="H63" s="16" t="s">
        <v>10</v>
      </c>
      <c r="I63" s="9">
        <v>15345021</v>
      </c>
      <c r="J63" s="9" t="s">
        <v>147</v>
      </c>
      <c r="K63" s="4"/>
      <c r="L63" s="12"/>
      <c r="M63" s="163" t="s">
        <v>604</v>
      </c>
      <c r="N63" s="163" t="s">
        <v>604</v>
      </c>
      <c r="O63" s="9"/>
    </row>
    <row r="64" spans="1:15" s="1" customFormat="1" ht="21" customHeight="1">
      <c r="A64" s="5">
        <v>61</v>
      </c>
      <c r="B64" s="9" t="s">
        <v>10</v>
      </c>
      <c r="C64" s="9" t="s">
        <v>145</v>
      </c>
      <c r="D64" s="9"/>
      <c r="E64" s="9"/>
      <c r="F64" s="40"/>
      <c r="G64" s="4" t="s">
        <v>148</v>
      </c>
      <c r="H64" s="16" t="s">
        <v>10</v>
      </c>
      <c r="I64" s="9">
        <v>15345026</v>
      </c>
      <c r="J64" s="9" t="s">
        <v>149</v>
      </c>
      <c r="K64" s="4"/>
      <c r="L64" s="12"/>
      <c r="M64" s="163" t="s">
        <v>604</v>
      </c>
      <c r="N64" s="163" t="s">
        <v>604</v>
      </c>
      <c r="O64" s="9"/>
    </row>
    <row r="65" spans="1:15" s="1" customFormat="1" ht="21" customHeight="1">
      <c r="A65" s="5">
        <v>62</v>
      </c>
      <c r="B65" s="9" t="s">
        <v>10</v>
      </c>
      <c r="C65" s="9" t="s">
        <v>145</v>
      </c>
      <c r="D65" s="9"/>
      <c r="E65" s="9"/>
      <c r="F65" s="40"/>
      <c r="G65" s="4" t="s">
        <v>150</v>
      </c>
      <c r="H65" s="16" t="s">
        <v>10</v>
      </c>
      <c r="I65" s="9">
        <v>15345037</v>
      </c>
      <c r="J65" s="9" t="s">
        <v>151</v>
      </c>
      <c r="K65" s="4"/>
      <c r="L65" s="12"/>
      <c r="M65" s="163" t="s">
        <v>604</v>
      </c>
      <c r="N65" s="163" t="s">
        <v>604</v>
      </c>
      <c r="O65" s="9"/>
    </row>
    <row r="66" spans="1:15" s="1" customFormat="1" ht="21" customHeight="1">
      <c r="A66" s="5">
        <v>63</v>
      </c>
      <c r="B66" s="9" t="s">
        <v>10</v>
      </c>
      <c r="C66" s="9" t="s">
        <v>145</v>
      </c>
      <c r="D66" s="9"/>
      <c r="E66" s="9"/>
      <c r="F66" s="40"/>
      <c r="G66" s="4" t="s">
        <v>152</v>
      </c>
      <c r="H66" s="16" t="s">
        <v>10</v>
      </c>
      <c r="I66" s="9">
        <v>15345064</v>
      </c>
      <c r="J66" s="9" t="s">
        <v>153</v>
      </c>
      <c r="K66" s="4"/>
      <c r="L66" s="12"/>
      <c r="M66" s="163" t="s">
        <v>604</v>
      </c>
      <c r="N66" s="163" t="s">
        <v>604</v>
      </c>
      <c r="O66" s="9"/>
    </row>
    <row r="67" spans="1:15" s="1" customFormat="1" ht="21" customHeight="1">
      <c r="A67" s="5">
        <v>64</v>
      </c>
      <c r="B67" s="7" t="s">
        <v>10</v>
      </c>
      <c r="C67" s="7" t="s">
        <v>145</v>
      </c>
      <c r="D67" s="7"/>
      <c r="E67" s="7"/>
      <c r="F67" s="40"/>
      <c r="G67" s="8" t="s">
        <v>154</v>
      </c>
      <c r="H67" s="16" t="s">
        <v>10</v>
      </c>
      <c r="I67" s="7">
        <v>15345088</v>
      </c>
      <c r="J67" s="7" t="s">
        <v>155</v>
      </c>
      <c r="K67" s="8"/>
      <c r="L67" s="12"/>
      <c r="M67" s="163" t="s">
        <v>604</v>
      </c>
      <c r="N67" s="163" t="s">
        <v>604</v>
      </c>
      <c r="O67" s="9"/>
    </row>
    <row r="68" spans="1:15" s="1" customFormat="1" ht="21" customHeight="1">
      <c r="A68" s="5">
        <v>65</v>
      </c>
      <c r="B68" s="7" t="s">
        <v>10</v>
      </c>
      <c r="C68" s="7" t="s">
        <v>181</v>
      </c>
      <c r="D68" s="34" t="s">
        <v>481</v>
      </c>
      <c r="E68" s="34"/>
      <c r="F68" s="39"/>
      <c r="G68" s="8" t="s">
        <v>182</v>
      </c>
      <c r="H68" s="7" t="s">
        <v>13</v>
      </c>
      <c r="I68" s="7">
        <v>15344005</v>
      </c>
      <c r="J68" s="7" t="s">
        <v>183</v>
      </c>
      <c r="K68" s="8"/>
      <c r="L68" s="12"/>
      <c r="M68" s="163" t="s">
        <v>604</v>
      </c>
      <c r="N68" s="163" t="s">
        <v>604</v>
      </c>
      <c r="O68" s="9"/>
    </row>
    <row r="69" spans="1:15" s="1" customFormat="1" ht="21" customHeight="1">
      <c r="A69" s="5">
        <v>66</v>
      </c>
      <c r="B69" s="7" t="s">
        <v>10</v>
      </c>
      <c r="C69" s="7" t="s">
        <v>181</v>
      </c>
      <c r="D69" s="7"/>
      <c r="E69" s="7"/>
      <c r="F69" s="40"/>
      <c r="G69" s="8" t="s">
        <v>184</v>
      </c>
      <c r="H69" s="7" t="s">
        <v>13</v>
      </c>
      <c r="I69" s="7">
        <v>15344009</v>
      </c>
      <c r="J69" s="7" t="s">
        <v>185</v>
      </c>
      <c r="K69" s="8"/>
      <c r="L69" s="12"/>
      <c r="M69" s="163" t="s">
        <v>604</v>
      </c>
      <c r="N69" s="163" t="s">
        <v>604</v>
      </c>
      <c r="O69" s="9"/>
    </row>
    <row r="70" spans="1:15" s="1" customFormat="1" ht="21" customHeight="1">
      <c r="A70" s="5">
        <v>67</v>
      </c>
      <c r="B70" s="5" t="s">
        <v>10</v>
      </c>
      <c r="C70" s="5" t="s">
        <v>181</v>
      </c>
      <c r="D70" s="5"/>
      <c r="E70" s="5"/>
      <c r="F70" s="43"/>
      <c r="G70" s="6" t="s">
        <v>186</v>
      </c>
      <c r="H70" s="5" t="s">
        <v>10</v>
      </c>
      <c r="I70" s="7">
        <v>15345033</v>
      </c>
      <c r="J70" s="7" t="s">
        <v>420</v>
      </c>
      <c r="K70" s="8"/>
      <c r="L70" s="12"/>
      <c r="M70" s="163" t="s">
        <v>604</v>
      </c>
      <c r="N70" s="163" t="s">
        <v>604</v>
      </c>
      <c r="O70" s="9"/>
    </row>
    <row r="71" spans="1:15" s="1" customFormat="1" ht="21" customHeight="1">
      <c r="A71" s="5">
        <v>68</v>
      </c>
      <c r="B71" s="9" t="s">
        <v>10</v>
      </c>
      <c r="C71" s="9" t="s">
        <v>200</v>
      </c>
      <c r="D71" s="34" t="s">
        <v>483</v>
      </c>
      <c r="E71" s="34"/>
      <c r="F71" s="39"/>
      <c r="G71" s="20" t="s">
        <v>444</v>
      </c>
      <c r="H71" s="9" t="s">
        <v>10</v>
      </c>
      <c r="I71" s="9">
        <v>15345001</v>
      </c>
      <c r="J71" s="9" t="s">
        <v>416</v>
      </c>
      <c r="K71" s="6"/>
      <c r="L71" s="12"/>
      <c r="M71" s="163" t="s">
        <v>604</v>
      </c>
      <c r="N71" s="163" t="s">
        <v>604</v>
      </c>
      <c r="O71" s="9"/>
    </row>
    <row r="72" spans="1:15" s="1" customFormat="1" ht="21" customHeight="1">
      <c r="A72" s="5">
        <v>69</v>
      </c>
      <c r="B72" s="9" t="s">
        <v>10</v>
      </c>
      <c r="C72" s="9" t="s">
        <v>200</v>
      </c>
      <c r="D72" s="9"/>
      <c r="E72" s="9"/>
      <c r="F72" s="40"/>
      <c r="G72" s="9" t="s">
        <v>201</v>
      </c>
      <c r="H72" s="9" t="s">
        <v>10</v>
      </c>
      <c r="I72" s="9">
        <v>15345004</v>
      </c>
      <c r="J72" s="9" t="s">
        <v>202</v>
      </c>
      <c r="K72" s="4"/>
      <c r="L72" s="12"/>
      <c r="M72" s="163" t="s">
        <v>604</v>
      </c>
      <c r="N72" s="163" t="s">
        <v>604</v>
      </c>
      <c r="O72" s="9"/>
    </row>
    <row r="73" spans="1:15" s="1" customFormat="1" ht="21" customHeight="1">
      <c r="A73" s="5">
        <v>70</v>
      </c>
      <c r="B73" s="9" t="s">
        <v>10</v>
      </c>
      <c r="C73" s="9" t="s">
        <v>200</v>
      </c>
      <c r="D73" s="9"/>
      <c r="E73" s="9"/>
      <c r="F73" s="40"/>
      <c r="G73" s="9" t="s">
        <v>203</v>
      </c>
      <c r="H73" s="9" t="s">
        <v>10</v>
      </c>
      <c r="I73" s="9">
        <v>15345014</v>
      </c>
      <c r="J73" s="9" t="s">
        <v>204</v>
      </c>
      <c r="K73" s="4"/>
      <c r="L73" s="12"/>
      <c r="M73" s="163" t="s">
        <v>604</v>
      </c>
      <c r="N73" s="163" t="s">
        <v>604</v>
      </c>
      <c r="O73" s="9"/>
    </row>
    <row r="74" spans="1:15" s="1" customFormat="1" ht="21" customHeight="1">
      <c r="A74" s="5">
        <v>71</v>
      </c>
      <c r="B74" s="7" t="s">
        <v>10</v>
      </c>
      <c r="C74" s="19" t="s">
        <v>200</v>
      </c>
      <c r="D74" s="19"/>
      <c r="E74" s="19"/>
      <c r="F74" s="45"/>
      <c r="G74" s="8" t="s">
        <v>109</v>
      </c>
      <c r="H74" s="16" t="s">
        <v>10</v>
      </c>
      <c r="I74" s="7">
        <v>15345045</v>
      </c>
      <c r="J74" s="7" t="s">
        <v>110</v>
      </c>
      <c r="K74" s="8"/>
      <c r="L74" s="12"/>
      <c r="M74" s="163" t="s">
        <v>604</v>
      </c>
      <c r="N74" s="163" t="s">
        <v>604</v>
      </c>
      <c r="O74" s="9"/>
    </row>
    <row r="75" spans="1:15" s="1" customFormat="1" ht="21" customHeight="1">
      <c r="A75" s="5">
        <v>72</v>
      </c>
      <c r="B75" s="9" t="s">
        <v>10</v>
      </c>
      <c r="C75" s="9" t="s">
        <v>220</v>
      </c>
      <c r="D75" s="34" t="s">
        <v>486</v>
      </c>
      <c r="E75" s="34"/>
      <c r="F75" s="39"/>
      <c r="G75" s="21" t="s">
        <v>437</v>
      </c>
      <c r="H75" s="18" t="s">
        <v>10</v>
      </c>
      <c r="I75" s="18">
        <v>15345042</v>
      </c>
      <c r="J75" s="18" t="s">
        <v>222</v>
      </c>
      <c r="K75" s="4"/>
      <c r="L75" s="172"/>
      <c r="M75" s="163" t="s">
        <v>604</v>
      </c>
      <c r="N75" s="163" t="s">
        <v>604</v>
      </c>
      <c r="O75" s="9"/>
    </row>
    <row r="76" spans="1:15" s="1" customFormat="1" ht="21" customHeight="1">
      <c r="A76" s="5">
        <v>73</v>
      </c>
      <c r="B76" s="9" t="s">
        <v>10</v>
      </c>
      <c r="C76" s="9" t="s">
        <v>220</v>
      </c>
      <c r="D76" s="9"/>
      <c r="E76" s="9"/>
      <c r="F76" s="40"/>
      <c r="G76" s="4" t="s">
        <v>223</v>
      </c>
      <c r="H76" s="18" t="s">
        <v>10</v>
      </c>
      <c r="I76" s="159">
        <v>15345043</v>
      </c>
      <c r="J76" s="159" t="s">
        <v>224</v>
      </c>
      <c r="K76" s="4"/>
      <c r="L76" s="173"/>
      <c r="M76" s="163" t="s">
        <v>604</v>
      </c>
      <c r="N76" s="163" t="s">
        <v>604</v>
      </c>
      <c r="O76" s="9"/>
    </row>
    <row r="77" spans="1:15" s="1" customFormat="1" ht="21" customHeight="1">
      <c r="A77" s="5">
        <v>74</v>
      </c>
      <c r="B77" s="9" t="s">
        <v>10</v>
      </c>
      <c r="C77" s="9" t="s">
        <v>220</v>
      </c>
      <c r="D77" s="9"/>
      <c r="E77" s="9"/>
      <c r="F77" s="40"/>
      <c r="G77" s="4" t="s">
        <v>221</v>
      </c>
      <c r="H77" s="9" t="s">
        <v>10</v>
      </c>
      <c r="I77" s="9">
        <v>15345058</v>
      </c>
      <c r="J77" s="9" t="s">
        <v>225</v>
      </c>
      <c r="K77" s="4"/>
      <c r="L77" s="12"/>
      <c r="M77" s="163" t="s">
        <v>604</v>
      </c>
      <c r="N77" s="163" t="s">
        <v>604</v>
      </c>
      <c r="O77" s="9"/>
    </row>
    <row r="78" spans="1:15" s="1" customFormat="1" ht="21" customHeight="1">
      <c r="A78" s="5">
        <v>75</v>
      </c>
      <c r="B78" s="7" t="s">
        <v>10</v>
      </c>
      <c r="C78" s="7" t="s">
        <v>220</v>
      </c>
      <c r="D78" s="7"/>
      <c r="E78" s="7"/>
      <c r="F78" s="40"/>
      <c r="G78" s="8" t="s">
        <v>226</v>
      </c>
      <c r="H78" s="7" t="s">
        <v>10</v>
      </c>
      <c r="I78" s="7">
        <v>15345063</v>
      </c>
      <c r="J78" s="7" t="s">
        <v>227</v>
      </c>
      <c r="K78" s="8"/>
      <c r="L78" s="12"/>
      <c r="M78" s="163" t="s">
        <v>604</v>
      </c>
      <c r="N78" s="163" t="s">
        <v>604</v>
      </c>
      <c r="O78" s="9"/>
    </row>
    <row r="79" spans="1:15" ht="21" customHeight="1">
      <c r="A79" s="5">
        <v>76</v>
      </c>
      <c r="B79" s="9" t="s">
        <v>10</v>
      </c>
      <c r="C79" s="9" t="s">
        <v>220</v>
      </c>
      <c r="D79" s="9"/>
      <c r="E79" s="9"/>
      <c r="F79" s="40"/>
      <c r="G79" s="4" t="s">
        <v>228</v>
      </c>
      <c r="H79" s="9" t="s">
        <v>10</v>
      </c>
      <c r="I79" s="9">
        <v>15345092</v>
      </c>
      <c r="J79" s="9" t="s">
        <v>229</v>
      </c>
      <c r="K79" s="4"/>
      <c r="L79" s="12"/>
      <c r="M79" s="163" t="s">
        <v>604</v>
      </c>
      <c r="N79" s="163" t="s">
        <v>604</v>
      </c>
      <c r="O79" s="7"/>
    </row>
    <row r="80" spans="1:15" ht="21" customHeight="1">
      <c r="A80" s="5">
        <v>77</v>
      </c>
      <c r="B80" s="16" t="s">
        <v>10</v>
      </c>
      <c r="C80" s="7" t="s">
        <v>230</v>
      </c>
      <c r="D80" s="34" t="s">
        <v>487</v>
      </c>
      <c r="E80" s="34"/>
      <c r="F80" s="39"/>
      <c r="G80" s="17" t="s">
        <v>231</v>
      </c>
      <c r="H80" s="7" t="s">
        <v>13</v>
      </c>
      <c r="I80" s="7">
        <v>15344006</v>
      </c>
      <c r="J80" s="7" t="s">
        <v>232</v>
      </c>
      <c r="K80" s="8"/>
      <c r="L80" s="12"/>
      <c r="M80" s="163" t="s">
        <v>604</v>
      </c>
      <c r="N80" s="163" t="s">
        <v>604</v>
      </c>
      <c r="O80" s="7"/>
    </row>
    <row r="81" spans="1:15" ht="21" customHeight="1">
      <c r="A81" s="5">
        <v>78</v>
      </c>
      <c r="B81" s="9" t="s">
        <v>10</v>
      </c>
      <c r="C81" s="9" t="s">
        <v>230</v>
      </c>
      <c r="D81" s="9"/>
      <c r="E81" s="9"/>
      <c r="F81" s="40"/>
      <c r="G81" s="9" t="s">
        <v>233</v>
      </c>
      <c r="H81" s="9" t="s">
        <v>10</v>
      </c>
      <c r="I81" s="9">
        <v>15345005</v>
      </c>
      <c r="J81" s="9" t="s">
        <v>234</v>
      </c>
      <c r="K81" s="4"/>
      <c r="L81" s="12"/>
      <c r="M81" s="163" t="s">
        <v>604</v>
      </c>
      <c r="N81" s="163" t="s">
        <v>604</v>
      </c>
      <c r="O81" s="7"/>
    </row>
    <row r="82" spans="1:15" ht="21" customHeight="1">
      <c r="A82" s="5">
        <v>79</v>
      </c>
      <c r="B82" s="9" t="s">
        <v>10</v>
      </c>
      <c r="C82" s="9" t="s">
        <v>230</v>
      </c>
      <c r="D82" s="9"/>
      <c r="E82" s="9"/>
      <c r="F82" s="40"/>
      <c r="G82" s="9" t="s">
        <v>235</v>
      </c>
      <c r="H82" s="9" t="s">
        <v>10</v>
      </c>
      <c r="I82" s="9">
        <v>15345010</v>
      </c>
      <c r="J82" s="9" t="s">
        <v>236</v>
      </c>
      <c r="K82" s="4"/>
      <c r="L82" s="12"/>
      <c r="M82" s="163" t="s">
        <v>604</v>
      </c>
      <c r="N82" s="163" t="s">
        <v>604</v>
      </c>
      <c r="O82" s="7"/>
    </row>
    <row r="83" spans="1:15" ht="21" customHeight="1">
      <c r="A83" s="5">
        <v>80</v>
      </c>
      <c r="B83" s="9" t="s">
        <v>10</v>
      </c>
      <c r="C83" s="9" t="s">
        <v>230</v>
      </c>
      <c r="D83" s="9"/>
      <c r="E83" s="9"/>
      <c r="F83" s="40"/>
      <c r="G83" s="9" t="s">
        <v>237</v>
      </c>
      <c r="H83" s="9" t="s">
        <v>10</v>
      </c>
      <c r="I83" s="9">
        <v>15345036</v>
      </c>
      <c r="J83" s="9" t="s">
        <v>238</v>
      </c>
      <c r="K83" s="4"/>
      <c r="L83" s="12"/>
      <c r="M83" s="163" t="s">
        <v>604</v>
      </c>
      <c r="N83" s="163" t="s">
        <v>604</v>
      </c>
      <c r="O83" s="7"/>
    </row>
    <row r="84" spans="1:15" ht="21" customHeight="1">
      <c r="A84" s="5">
        <v>81</v>
      </c>
      <c r="B84" s="9" t="s">
        <v>10</v>
      </c>
      <c r="C84" s="9" t="s">
        <v>230</v>
      </c>
      <c r="D84" s="9"/>
      <c r="E84" s="9"/>
      <c r="F84" s="40"/>
      <c r="G84" s="9" t="s">
        <v>239</v>
      </c>
      <c r="H84" s="9" t="s">
        <v>10</v>
      </c>
      <c r="I84" s="9">
        <v>15345078</v>
      </c>
      <c r="J84" s="9" t="s">
        <v>240</v>
      </c>
      <c r="K84" s="4"/>
      <c r="L84" s="12"/>
      <c r="M84" s="163" t="s">
        <v>604</v>
      </c>
      <c r="N84" s="163" t="s">
        <v>604</v>
      </c>
      <c r="O84" s="7"/>
    </row>
    <row r="85" spans="1:15" ht="21" customHeight="1">
      <c r="A85" s="5">
        <v>82</v>
      </c>
      <c r="B85" s="7" t="s">
        <v>10</v>
      </c>
      <c r="C85" s="7" t="s">
        <v>256</v>
      </c>
      <c r="D85" s="34" t="s">
        <v>491</v>
      </c>
      <c r="E85" s="34"/>
      <c r="F85" s="39"/>
      <c r="G85" s="8" t="s">
        <v>266</v>
      </c>
      <c r="H85" s="7" t="s">
        <v>10</v>
      </c>
      <c r="I85" s="7">
        <v>15345053</v>
      </c>
      <c r="J85" s="7" t="s">
        <v>267</v>
      </c>
      <c r="K85" s="8"/>
      <c r="L85" s="12"/>
      <c r="M85" s="163" t="s">
        <v>604</v>
      </c>
      <c r="N85" s="163" t="s">
        <v>604</v>
      </c>
      <c r="O85" s="7"/>
    </row>
    <row r="86" spans="1:15" ht="21" customHeight="1">
      <c r="A86" s="5">
        <v>83</v>
      </c>
      <c r="B86" s="16" t="s">
        <v>10</v>
      </c>
      <c r="C86" s="16" t="s">
        <v>311</v>
      </c>
      <c r="D86" s="34" t="s">
        <v>495</v>
      </c>
      <c r="E86" s="34"/>
      <c r="F86" s="39"/>
      <c r="G86" s="158" t="s">
        <v>313</v>
      </c>
      <c r="H86" s="16" t="s">
        <v>10</v>
      </c>
      <c r="I86" s="16">
        <v>15345003</v>
      </c>
      <c r="J86" s="16" t="s">
        <v>314</v>
      </c>
      <c r="K86" s="17"/>
      <c r="L86" s="12"/>
      <c r="M86" s="163" t="s">
        <v>604</v>
      </c>
      <c r="N86" s="163" t="s">
        <v>604</v>
      </c>
      <c r="O86" s="7"/>
    </row>
    <row r="87" spans="1:15" ht="21" customHeight="1">
      <c r="A87" s="5">
        <v>84</v>
      </c>
      <c r="B87" s="16" t="s">
        <v>10</v>
      </c>
      <c r="C87" s="16" t="s">
        <v>311</v>
      </c>
      <c r="D87" s="16"/>
      <c r="E87" s="16"/>
      <c r="F87" s="40"/>
      <c r="G87" s="17" t="s">
        <v>315</v>
      </c>
      <c r="H87" s="16" t="s">
        <v>10</v>
      </c>
      <c r="I87" s="16">
        <v>15345080</v>
      </c>
      <c r="J87" s="16" t="s">
        <v>316</v>
      </c>
      <c r="K87" s="26" t="s">
        <v>460</v>
      </c>
      <c r="L87" s="12"/>
      <c r="M87" s="163" t="s">
        <v>604</v>
      </c>
      <c r="N87" s="163" t="s">
        <v>604</v>
      </c>
      <c r="O87" s="7"/>
    </row>
    <row r="88" spans="1:15" ht="21" customHeight="1">
      <c r="A88" s="5">
        <v>85</v>
      </c>
      <c r="B88" s="16" t="s">
        <v>10</v>
      </c>
      <c r="C88" s="16" t="s">
        <v>311</v>
      </c>
      <c r="D88" s="16"/>
      <c r="E88" s="16"/>
      <c r="F88" s="16"/>
      <c r="G88" s="17" t="s">
        <v>317</v>
      </c>
      <c r="H88" s="16" t="s">
        <v>10</v>
      </c>
      <c r="I88" s="27">
        <v>15345089</v>
      </c>
      <c r="J88" s="27" t="s">
        <v>318</v>
      </c>
      <c r="K88" s="17"/>
      <c r="L88" s="167"/>
      <c r="M88" s="163" t="s">
        <v>604</v>
      </c>
      <c r="N88" s="163" t="s">
        <v>604</v>
      </c>
      <c r="O88" s="7"/>
    </row>
    <row r="89" spans="1:15" ht="21" customHeight="1">
      <c r="A89" s="5">
        <v>86</v>
      </c>
      <c r="B89" s="16" t="s">
        <v>10</v>
      </c>
      <c r="C89" s="16" t="s">
        <v>311</v>
      </c>
      <c r="D89" s="16"/>
      <c r="E89" s="16"/>
      <c r="F89" s="16"/>
      <c r="G89" s="17" t="s">
        <v>312</v>
      </c>
      <c r="H89" s="16" t="s">
        <v>10</v>
      </c>
      <c r="I89" s="16">
        <v>15345090</v>
      </c>
      <c r="J89" s="16" t="s">
        <v>319</v>
      </c>
      <c r="K89" s="8"/>
      <c r="L89" s="12"/>
      <c r="M89" s="163" t="s">
        <v>604</v>
      </c>
      <c r="N89" s="163" t="s">
        <v>604</v>
      </c>
      <c r="O89" s="7"/>
    </row>
    <row r="90" spans="1:15" ht="21" customHeight="1">
      <c r="A90" s="5">
        <v>87</v>
      </c>
      <c r="B90" s="16" t="s">
        <v>10</v>
      </c>
      <c r="C90" s="16" t="s">
        <v>311</v>
      </c>
      <c r="D90" s="16"/>
      <c r="E90" s="16"/>
      <c r="F90" s="16"/>
      <c r="G90" s="17" t="s">
        <v>312</v>
      </c>
      <c r="H90" s="17" t="s">
        <v>6</v>
      </c>
      <c r="I90" s="17">
        <v>15346029</v>
      </c>
      <c r="J90" s="17" t="s">
        <v>320</v>
      </c>
      <c r="K90" s="17"/>
      <c r="L90" s="11"/>
      <c r="M90" s="163" t="s">
        <v>604</v>
      </c>
      <c r="N90" s="163" t="s">
        <v>604</v>
      </c>
      <c r="O90" s="7"/>
    </row>
    <row r="91" spans="1:15" ht="21" customHeight="1">
      <c r="A91" s="5">
        <v>88</v>
      </c>
      <c r="B91" s="16" t="s">
        <v>10</v>
      </c>
      <c r="C91" s="16" t="s">
        <v>369</v>
      </c>
      <c r="D91" s="60" t="s">
        <v>499</v>
      </c>
      <c r="E91" s="60"/>
      <c r="F91" s="60"/>
      <c r="G91" s="16" t="s">
        <v>370</v>
      </c>
      <c r="H91" s="16" t="s">
        <v>10</v>
      </c>
      <c r="I91" s="16">
        <v>15345012</v>
      </c>
      <c r="J91" s="16" t="s">
        <v>371</v>
      </c>
      <c r="K91" s="4"/>
      <c r="L91" s="12"/>
      <c r="M91" s="163" t="s">
        <v>604</v>
      </c>
      <c r="N91" s="163" t="s">
        <v>604</v>
      </c>
      <c r="O91" s="7"/>
    </row>
    <row r="92" spans="1:15" ht="21" customHeight="1">
      <c r="A92" s="5">
        <v>89</v>
      </c>
      <c r="B92" s="16" t="s">
        <v>10</v>
      </c>
      <c r="C92" s="16" t="s">
        <v>369</v>
      </c>
      <c r="D92" s="16"/>
      <c r="E92" s="16"/>
      <c r="F92" s="16"/>
      <c r="G92" s="17" t="s">
        <v>372</v>
      </c>
      <c r="H92" s="16" t="s">
        <v>10</v>
      </c>
      <c r="I92" s="25">
        <v>15345019</v>
      </c>
      <c r="J92" s="16" t="s">
        <v>373</v>
      </c>
      <c r="K92" s="8"/>
      <c r="L92" s="12"/>
      <c r="M92" s="163" t="s">
        <v>604</v>
      </c>
      <c r="N92" s="163" t="s">
        <v>604</v>
      </c>
      <c r="O92" s="7"/>
    </row>
    <row r="93" spans="1:15" ht="21" customHeight="1">
      <c r="A93" s="5">
        <v>90</v>
      </c>
      <c r="B93" s="16" t="s">
        <v>10</v>
      </c>
      <c r="C93" s="27" t="s">
        <v>369</v>
      </c>
      <c r="D93" s="27"/>
      <c r="E93" s="27"/>
      <c r="F93" s="27"/>
      <c r="G93" s="17" t="s">
        <v>374</v>
      </c>
      <c r="H93" s="16" t="s">
        <v>10</v>
      </c>
      <c r="I93" s="16">
        <v>15345057</v>
      </c>
      <c r="J93" s="16" t="s">
        <v>375</v>
      </c>
      <c r="K93" s="8"/>
      <c r="L93" s="12"/>
      <c r="M93" s="163" t="s">
        <v>604</v>
      </c>
      <c r="N93" s="163" t="s">
        <v>604</v>
      </c>
      <c r="O93" s="7"/>
    </row>
    <row r="94" spans="1:15" ht="21" customHeight="1">
      <c r="A94" s="5">
        <v>91</v>
      </c>
      <c r="B94" s="16" t="s">
        <v>10</v>
      </c>
      <c r="C94" s="16" t="s">
        <v>381</v>
      </c>
      <c r="D94" s="60" t="s">
        <v>504</v>
      </c>
      <c r="E94" s="60"/>
      <c r="F94" s="60"/>
      <c r="G94" s="17" t="s">
        <v>382</v>
      </c>
      <c r="H94" s="16" t="s">
        <v>10</v>
      </c>
      <c r="I94" s="25">
        <v>15345015</v>
      </c>
      <c r="J94" s="16" t="s">
        <v>383</v>
      </c>
      <c r="K94" s="8"/>
      <c r="L94" s="12"/>
      <c r="M94" s="163" t="s">
        <v>604</v>
      </c>
      <c r="N94" s="163" t="s">
        <v>604</v>
      </c>
      <c r="O94" s="7"/>
    </row>
    <row r="95" spans="1:15" ht="21" customHeight="1">
      <c r="A95" s="5">
        <v>92</v>
      </c>
      <c r="B95" s="16" t="s">
        <v>10</v>
      </c>
      <c r="C95" s="16" t="s">
        <v>381</v>
      </c>
      <c r="D95" s="16"/>
      <c r="E95" s="16"/>
      <c r="F95" s="16"/>
      <c r="G95" s="29" t="s">
        <v>384</v>
      </c>
      <c r="H95" s="16" t="s">
        <v>10</v>
      </c>
      <c r="I95" s="25">
        <v>15345048</v>
      </c>
      <c r="J95" s="16" t="s">
        <v>385</v>
      </c>
      <c r="K95" s="8"/>
      <c r="L95" s="12"/>
      <c r="M95" s="163" t="s">
        <v>604</v>
      </c>
      <c r="N95" s="163" t="s">
        <v>604</v>
      </c>
      <c r="O95" s="7"/>
    </row>
    <row r="96" spans="1:15" ht="21" customHeight="1">
      <c r="A96" s="5">
        <v>93</v>
      </c>
      <c r="B96" s="16" t="s">
        <v>10</v>
      </c>
      <c r="C96" s="16" t="s">
        <v>381</v>
      </c>
      <c r="D96" s="16"/>
      <c r="E96" s="16"/>
      <c r="F96" s="16"/>
      <c r="G96" s="17" t="s">
        <v>386</v>
      </c>
      <c r="H96" s="16" t="s">
        <v>10</v>
      </c>
      <c r="I96" s="16">
        <v>15345059</v>
      </c>
      <c r="J96" s="16" t="s">
        <v>387</v>
      </c>
      <c r="K96" s="8"/>
      <c r="L96" s="12"/>
      <c r="M96" s="163" t="s">
        <v>604</v>
      </c>
      <c r="N96" s="163" t="s">
        <v>604</v>
      </c>
      <c r="O96" s="7"/>
    </row>
    <row r="97" spans="1:15" ht="21" customHeight="1">
      <c r="A97" s="5">
        <v>94</v>
      </c>
      <c r="B97" s="16" t="s">
        <v>10</v>
      </c>
      <c r="C97" s="16" t="s">
        <v>393</v>
      </c>
      <c r="D97" s="60" t="s">
        <v>506</v>
      </c>
      <c r="E97" s="60"/>
      <c r="F97" s="60"/>
      <c r="G97" s="17" t="s">
        <v>394</v>
      </c>
      <c r="H97" s="16" t="s">
        <v>10</v>
      </c>
      <c r="I97" s="25">
        <v>15345096</v>
      </c>
      <c r="J97" s="16" t="s">
        <v>395</v>
      </c>
      <c r="K97" s="4"/>
      <c r="L97" s="12"/>
      <c r="M97" s="163" t="s">
        <v>604</v>
      </c>
      <c r="N97" s="163" t="s">
        <v>604</v>
      </c>
      <c r="O97" s="7"/>
    </row>
    <row r="98" spans="1:15" ht="21" customHeight="1">
      <c r="A98" s="5">
        <v>95</v>
      </c>
      <c r="B98" s="17" t="s">
        <v>6</v>
      </c>
      <c r="C98" s="30" t="s">
        <v>609</v>
      </c>
      <c r="D98" s="17"/>
      <c r="E98" s="17"/>
      <c r="F98" s="17"/>
      <c r="G98" s="17" t="s">
        <v>7</v>
      </c>
      <c r="H98" s="17" t="s">
        <v>6</v>
      </c>
      <c r="I98" s="17">
        <v>15346042</v>
      </c>
      <c r="J98" s="17" t="s">
        <v>8</v>
      </c>
      <c r="K98" s="4"/>
      <c r="L98" s="11"/>
      <c r="M98" s="163" t="s">
        <v>604</v>
      </c>
      <c r="N98" s="163" t="s">
        <v>604</v>
      </c>
      <c r="O98" s="7"/>
    </row>
    <row r="99" spans="1:15" ht="21" customHeight="1">
      <c r="A99" s="5">
        <v>96</v>
      </c>
      <c r="B99" s="6" t="s">
        <v>6</v>
      </c>
      <c r="C99" s="6" t="s">
        <v>36</v>
      </c>
      <c r="D99" s="60" t="s">
        <v>466</v>
      </c>
      <c r="E99" s="60"/>
      <c r="F99" s="60"/>
      <c r="G99" s="6" t="s">
        <v>39</v>
      </c>
      <c r="H99" s="16" t="s">
        <v>13</v>
      </c>
      <c r="I99" s="17">
        <v>15344046</v>
      </c>
      <c r="J99" s="16" t="s">
        <v>432</v>
      </c>
      <c r="K99" s="4"/>
      <c r="L99" s="12"/>
      <c r="M99" s="163" t="s">
        <v>604</v>
      </c>
      <c r="N99" s="163" t="s">
        <v>604</v>
      </c>
      <c r="O99" s="7"/>
    </row>
    <row r="100" spans="1:15" ht="21" customHeight="1">
      <c r="A100" s="5">
        <v>97</v>
      </c>
      <c r="B100" s="16" t="s">
        <v>6</v>
      </c>
      <c r="C100" s="16" t="s">
        <v>36</v>
      </c>
      <c r="D100" s="16"/>
      <c r="E100" s="16"/>
      <c r="F100" s="33" t="s">
        <v>538</v>
      </c>
      <c r="G100" s="17" t="s">
        <v>37</v>
      </c>
      <c r="H100" s="16" t="s">
        <v>6</v>
      </c>
      <c r="I100" s="25">
        <v>15346008</v>
      </c>
      <c r="J100" s="16" t="s">
        <v>38</v>
      </c>
      <c r="K100" s="4"/>
      <c r="L100" s="12"/>
      <c r="M100" s="163" t="s">
        <v>604</v>
      </c>
      <c r="N100" s="163" t="s">
        <v>604</v>
      </c>
      <c r="O100" s="7"/>
    </row>
    <row r="101" spans="1:15" ht="21" customHeight="1">
      <c r="A101" s="5">
        <v>98</v>
      </c>
      <c r="B101" s="5" t="s">
        <v>6</v>
      </c>
      <c r="C101" s="5" t="s">
        <v>45</v>
      </c>
      <c r="D101" s="60" t="s">
        <v>467</v>
      </c>
      <c r="E101" s="60"/>
      <c r="F101" s="178" t="s">
        <v>537</v>
      </c>
      <c r="G101" s="6" t="s">
        <v>51</v>
      </c>
      <c r="H101" s="16" t="s">
        <v>10</v>
      </c>
      <c r="I101" s="16">
        <v>15345028</v>
      </c>
      <c r="J101" s="16" t="s">
        <v>419</v>
      </c>
      <c r="K101" s="8"/>
      <c r="L101" s="12"/>
      <c r="M101" s="163" t="s">
        <v>604</v>
      </c>
      <c r="N101" s="163" t="s">
        <v>604</v>
      </c>
      <c r="O101" s="7"/>
    </row>
    <row r="102" spans="1:15" ht="21" customHeight="1">
      <c r="A102" s="5">
        <v>99</v>
      </c>
      <c r="B102" s="17" t="s">
        <v>6</v>
      </c>
      <c r="C102" s="17" t="s">
        <v>45</v>
      </c>
      <c r="D102" s="17"/>
      <c r="E102" s="17"/>
      <c r="F102" s="17"/>
      <c r="G102" s="17" t="s">
        <v>46</v>
      </c>
      <c r="H102" s="16" t="s">
        <v>6</v>
      </c>
      <c r="I102" s="17">
        <v>15346003</v>
      </c>
      <c r="J102" s="17" t="s">
        <v>47</v>
      </c>
      <c r="K102" s="4"/>
      <c r="L102" s="11"/>
      <c r="M102" s="163" t="s">
        <v>604</v>
      </c>
      <c r="N102" s="163" t="s">
        <v>604</v>
      </c>
      <c r="O102" s="7"/>
    </row>
    <row r="103" spans="1:15" ht="21" customHeight="1">
      <c r="A103" s="5">
        <v>100</v>
      </c>
      <c r="B103" s="5" t="s">
        <v>6</v>
      </c>
      <c r="C103" s="5" t="s">
        <v>45</v>
      </c>
      <c r="D103" s="5"/>
      <c r="E103" s="5"/>
      <c r="F103" s="179" t="s">
        <v>537</v>
      </c>
      <c r="G103" s="6" t="s">
        <v>50</v>
      </c>
      <c r="H103" s="16" t="s">
        <v>6</v>
      </c>
      <c r="I103" s="17">
        <v>15346005</v>
      </c>
      <c r="J103" s="17" t="s">
        <v>368</v>
      </c>
      <c r="K103" s="8"/>
      <c r="L103" s="11"/>
      <c r="M103" s="163" t="s">
        <v>604</v>
      </c>
      <c r="N103" s="163" t="s">
        <v>604</v>
      </c>
      <c r="O103" s="7"/>
    </row>
    <row r="104" spans="1:15" ht="21" customHeight="1">
      <c r="A104" s="5">
        <v>101</v>
      </c>
      <c r="B104" s="17" t="s">
        <v>6</v>
      </c>
      <c r="C104" s="17" t="s">
        <v>45</v>
      </c>
      <c r="D104" s="158"/>
      <c r="E104" s="158"/>
      <c r="F104" s="158"/>
      <c r="G104" s="17" t="s">
        <v>48</v>
      </c>
      <c r="H104" s="16" t="s">
        <v>6</v>
      </c>
      <c r="I104" s="17">
        <v>15346007</v>
      </c>
      <c r="J104" s="17" t="s">
        <v>49</v>
      </c>
      <c r="K104" s="4"/>
      <c r="L104" s="11"/>
      <c r="M104" s="163" t="s">
        <v>604</v>
      </c>
      <c r="N104" s="163" t="s">
        <v>604</v>
      </c>
      <c r="O104" s="7"/>
    </row>
    <row r="105" spans="1:15" ht="21" customHeight="1">
      <c r="A105" s="5">
        <v>102</v>
      </c>
      <c r="B105" s="16" t="s">
        <v>6</v>
      </c>
      <c r="C105" s="16" t="s">
        <v>62</v>
      </c>
      <c r="D105" s="60" t="s">
        <v>469</v>
      </c>
      <c r="E105" s="60"/>
      <c r="F105" s="60"/>
      <c r="G105" s="17" t="s">
        <v>63</v>
      </c>
      <c r="H105" s="16" t="s">
        <v>10</v>
      </c>
      <c r="I105" s="16">
        <v>15345008</v>
      </c>
      <c r="J105" s="16" t="s">
        <v>64</v>
      </c>
      <c r="K105" s="4"/>
      <c r="L105" s="12"/>
      <c r="M105" s="163" t="s">
        <v>604</v>
      </c>
      <c r="N105" s="163" t="s">
        <v>604</v>
      </c>
      <c r="O105" s="7"/>
    </row>
    <row r="106" spans="1:15" ht="21" customHeight="1">
      <c r="A106" s="5">
        <v>103</v>
      </c>
      <c r="B106" s="16" t="s">
        <v>6</v>
      </c>
      <c r="C106" s="16" t="s">
        <v>62</v>
      </c>
      <c r="D106" s="16"/>
      <c r="E106" s="16"/>
      <c r="F106" s="16"/>
      <c r="G106" s="17" t="s">
        <v>65</v>
      </c>
      <c r="H106" s="16" t="s">
        <v>10</v>
      </c>
      <c r="I106" s="16">
        <v>15345062</v>
      </c>
      <c r="J106" s="16" t="s">
        <v>66</v>
      </c>
      <c r="K106" s="4"/>
      <c r="L106" s="12"/>
      <c r="M106" s="163" t="s">
        <v>604</v>
      </c>
      <c r="N106" s="163" t="s">
        <v>604</v>
      </c>
      <c r="O106" s="7"/>
    </row>
    <row r="107" spans="1:15" ht="21" customHeight="1">
      <c r="A107" s="5">
        <v>104</v>
      </c>
      <c r="B107" s="16" t="s">
        <v>6</v>
      </c>
      <c r="C107" s="16" t="s">
        <v>62</v>
      </c>
      <c r="D107" s="16"/>
      <c r="E107" s="16"/>
      <c r="F107" s="16"/>
      <c r="G107" s="17" t="s">
        <v>67</v>
      </c>
      <c r="H107" s="16" t="s">
        <v>10</v>
      </c>
      <c r="I107" s="16">
        <v>15345081</v>
      </c>
      <c r="J107" s="16" t="s">
        <v>68</v>
      </c>
      <c r="K107" s="4"/>
      <c r="L107" s="12"/>
      <c r="M107" s="163" t="s">
        <v>604</v>
      </c>
      <c r="N107" s="163" t="s">
        <v>604</v>
      </c>
      <c r="O107" s="7"/>
    </row>
    <row r="108" spans="1:15" ht="21" customHeight="1">
      <c r="A108" s="5">
        <v>105</v>
      </c>
      <c r="B108" s="16" t="s">
        <v>6</v>
      </c>
      <c r="C108" s="16" t="s">
        <v>62</v>
      </c>
      <c r="D108" s="16"/>
      <c r="E108" s="16"/>
      <c r="F108" s="16"/>
      <c r="G108" s="17" t="s">
        <v>69</v>
      </c>
      <c r="H108" s="16" t="s">
        <v>10</v>
      </c>
      <c r="I108" s="16">
        <v>15345086</v>
      </c>
      <c r="J108" s="16" t="s">
        <v>70</v>
      </c>
      <c r="K108" s="4"/>
      <c r="L108" s="12"/>
      <c r="M108" s="163" t="s">
        <v>604</v>
      </c>
      <c r="N108" s="163" t="s">
        <v>604</v>
      </c>
      <c r="O108" s="7"/>
    </row>
    <row r="109" spans="1:15" s="1" customFormat="1" ht="21" customHeight="1">
      <c r="A109" s="5">
        <v>106</v>
      </c>
      <c r="B109" s="17" t="s">
        <v>6</v>
      </c>
      <c r="C109" s="17" t="s">
        <v>62</v>
      </c>
      <c r="D109" s="17"/>
      <c r="E109" s="17"/>
      <c r="F109" s="17"/>
      <c r="G109" s="17" t="s">
        <v>71</v>
      </c>
      <c r="H109" s="16" t="s">
        <v>6</v>
      </c>
      <c r="I109" s="17">
        <v>15346014</v>
      </c>
      <c r="J109" s="17" t="s">
        <v>72</v>
      </c>
      <c r="K109" s="4"/>
      <c r="L109" s="11"/>
      <c r="M109" s="163" t="s">
        <v>604</v>
      </c>
      <c r="N109" s="163" t="s">
        <v>604</v>
      </c>
      <c r="O109" s="9"/>
    </row>
    <row r="110" spans="1:15" s="1" customFormat="1" ht="21" customHeight="1">
      <c r="A110" s="5">
        <v>107</v>
      </c>
      <c r="B110" s="5" t="s">
        <v>6</v>
      </c>
      <c r="C110" s="5" t="s">
        <v>73</v>
      </c>
      <c r="D110" s="16" t="s">
        <v>528</v>
      </c>
      <c r="E110" s="16"/>
      <c r="F110" s="16"/>
      <c r="G110" s="6" t="s">
        <v>74</v>
      </c>
      <c r="H110" s="16" t="s">
        <v>10</v>
      </c>
      <c r="I110" s="5">
        <v>14335014</v>
      </c>
      <c r="J110" s="5" t="s">
        <v>75</v>
      </c>
      <c r="K110" s="4"/>
      <c r="L110" s="168"/>
      <c r="M110" s="163" t="s">
        <v>604</v>
      </c>
      <c r="N110" s="163" t="s">
        <v>604</v>
      </c>
      <c r="O110" s="9"/>
    </row>
    <row r="111" spans="1:15" s="1" customFormat="1" ht="21" customHeight="1">
      <c r="A111" s="5">
        <v>108</v>
      </c>
      <c r="B111" s="5" t="s">
        <v>6</v>
      </c>
      <c r="C111" s="5" t="s">
        <v>73</v>
      </c>
      <c r="D111" s="5"/>
      <c r="E111" s="5"/>
      <c r="F111" s="5"/>
      <c r="G111" s="6" t="s">
        <v>78</v>
      </c>
      <c r="H111" s="16" t="s">
        <v>10</v>
      </c>
      <c r="I111" s="16">
        <v>15345034</v>
      </c>
      <c r="J111" s="16" t="s">
        <v>421</v>
      </c>
      <c r="K111" s="4"/>
      <c r="L111" s="12"/>
      <c r="M111" s="163" t="s">
        <v>604</v>
      </c>
      <c r="N111" s="163" t="s">
        <v>604</v>
      </c>
      <c r="O111" s="9"/>
    </row>
    <row r="112" spans="1:15" ht="21" customHeight="1">
      <c r="A112" s="5">
        <v>109</v>
      </c>
      <c r="B112" s="5" t="s">
        <v>6</v>
      </c>
      <c r="C112" s="5" t="s">
        <v>73</v>
      </c>
      <c r="D112" s="5"/>
      <c r="E112" s="5"/>
      <c r="F112" s="5"/>
      <c r="G112" s="6" t="s">
        <v>79</v>
      </c>
      <c r="H112" s="16" t="s">
        <v>10</v>
      </c>
      <c r="I112" s="16">
        <v>15345039</v>
      </c>
      <c r="J112" s="16" t="s">
        <v>422</v>
      </c>
      <c r="K112" s="21" t="s">
        <v>439</v>
      </c>
      <c r="L112" s="12"/>
      <c r="M112" s="163" t="s">
        <v>604</v>
      </c>
      <c r="N112" s="163" t="s">
        <v>604</v>
      </c>
      <c r="O112" s="7"/>
    </row>
    <row r="113" spans="1:15" ht="21" customHeight="1">
      <c r="A113" s="5">
        <v>110</v>
      </c>
      <c r="B113" s="17" t="s">
        <v>6</v>
      </c>
      <c r="C113" s="17" t="s">
        <v>73</v>
      </c>
      <c r="D113" s="17"/>
      <c r="E113" s="17"/>
      <c r="F113" s="17"/>
      <c r="G113" s="17" t="s">
        <v>76</v>
      </c>
      <c r="H113" s="16" t="s">
        <v>6</v>
      </c>
      <c r="I113" s="6">
        <v>15346025</v>
      </c>
      <c r="J113" s="6" t="s">
        <v>77</v>
      </c>
      <c r="K113" s="4"/>
      <c r="L113" s="174"/>
      <c r="M113" s="163" t="s">
        <v>604</v>
      </c>
      <c r="N113" s="163" t="s">
        <v>604</v>
      </c>
      <c r="O113" s="7"/>
    </row>
    <row r="114" spans="1:15" ht="21" customHeight="1">
      <c r="A114" s="5">
        <v>111</v>
      </c>
      <c r="B114" s="5" t="s">
        <v>6</v>
      </c>
      <c r="C114" s="5" t="s">
        <v>73</v>
      </c>
      <c r="D114" s="5"/>
      <c r="E114" s="5"/>
      <c r="F114" s="5"/>
      <c r="G114" s="6" t="s">
        <v>80</v>
      </c>
      <c r="H114" s="33" t="s">
        <v>461</v>
      </c>
      <c r="I114" s="5">
        <v>14343025</v>
      </c>
      <c r="J114" s="179" t="s">
        <v>462</v>
      </c>
      <c r="K114" s="4"/>
      <c r="L114" s="175"/>
      <c r="M114" s="163" t="s">
        <v>604</v>
      </c>
      <c r="N114" s="163" t="s">
        <v>604</v>
      </c>
      <c r="O114" s="7"/>
    </row>
    <row r="115" spans="1:15" ht="21" customHeight="1">
      <c r="A115" s="5">
        <v>112</v>
      </c>
      <c r="B115" s="5" t="s">
        <v>6</v>
      </c>
      <c r="C115" s="5" t="s">
        <v>113</v>
      </c>
      <c r="D115" s="60" t="s">
        <v>475</v>
      </c>
      <c r="E115" s="60"/>
      <c r="F115" s="60"/>
      <c r="G115" s="5" t="s">
        <v>117</v>
      </c>
      <c r="H115" s="16" t="s">
        <v>447</v>
      </c>
      <c r="I115" s="5">
        <v>13342097</v>
      </c>
      <c r="J115" s="179" t="s">
        <v>446</v>
      </c>
      <c r="K115" s="8"/>
      <c r="L115" s="175"/>
      <c r="M115" s="163" t="s">
        <v>604</v>
      </c>
      <c r="N115" s="163" t="s">
        <v>604</v>
      </c>
      <c r="O115" s="7"/>
    </row>
    <row r="116" spans="1:15" ht="21" customHeight="1">
      <c r="A116" s="5">
        <v>113</v>
      </c>
      <c r="B116" s="6" t="s">
        <v>6</v>
      </c>
      <c r="C116" s="6" t="s">
        <v>113</v>
      </c>
      <c r="D116" s="6"/>
      <c r="E116" s="6"/>
      <c r="F116" s="30" t="s">
        <v>538</v>
      </c>
      <c r="G116" s="30" t="s">
        <v>539</v>
      </c>
      <c r="H116" s="16" t="s">
        <v>6</v>
      </c>
      <c r="I116" s="17">
        <v>14341040</v>
      </c>
      <c r="J116" s="17" t="s">
        <v>114</v>
      </c>
      <c r="K116" s="8"/>
      <c r="L116" s="11"/>
      <c r="M116" s="163" t="s">
        <v>604</v>
      </c>
      <c r="N116" s="163" t="s">
        <v>604</v>
      </c>
      <c r="O116" s="7"/>
    </row>
    <row r="117" spans="1:15" s="1" customFormat="1" ht="21" customHeight="1">
      <c r="A117" s="5">
        <v>114</v>
      </c>
      <c r="B117" s="17" t="s">
        <v>6</v>
      </c>
      <c r="C117" s="17" t="s">
        <v>113</v>
      </c>
      <c r="D117" s="17"/>
      <c r="E117" s="17"/>
      <c r="F117" s="17"/>
      <c r="G117" s="17" t="s">
        <v>115</v>
      </c>
      <c r="H117" s="16" t="s">
        <v>6</v>
      </c>
      <c r="I117" s="6">
        <v>15346002</v>
      </c>
      <c r="J117" s="6" t="s">
        <v>116</v>
      </c>
      <c r="K117" s="4"/>
      <c r="L117" s="174"/>
      <c r="M117" s="163" t="s">
        <v>604</v>
      </c>
      <c r="N117" s="163" t="s">
        <v>604</v>
      </c>
      <c r="O117" s="9"/>
    </row>
    <row r="118" spans="1:15" ht="21" customHeight="1">
      <c r="A118" s="5">
        <v>115</v>
      </c>
      <c r="B118" s="16" t="s">
        <v>6</v>
      </c>
      <c r="C118" s="16" t="s">
        <v>118</v>
      </c>
      <c r="D118" s="180" t="s">
        <v>476</v>
      </c>
      <c r="E118" s="180"/>
      <c r="F118" s="180"/>
      <c r="G118" s="17" t="s">
        <v>121</v>
      </c>
      <c r="H118" s="16" t="s">
        <v>10</v>
      </c>
      <c r="I118" s="16">
        <v>15345067</v>
      </c>
      <c r="J118" s="16" t="s">
        <v>122</v>
      </c>
      <c r="K118" s="8"/>
      <c r="L118" s="12"/>
      <c r="M118" s="163" t="s">
        <v>604</v>
      </c>
      <c r="N118" s="163" t="s">
        <v>604</v>
      </c>
      <c r="O118" s="7"/>
    </row>
    <row r="119" spans="1:15" ht="21" customHeight="1">
      <c r="A119" s="5">
        <v>116</v>
      </c>
      <c r="B119" s="16" t="s">
        <v>6</v>
      </c>
      <c r="C119" s="16" t="s">
        <v>118</v>
      </c>
      <c r="D119" s="16"/>
      <c r="E119" s="16"/>
      <c r="F119" s="16"/>
      <c r="G119" s="17" t="s">
        <v>119</v>
      </c>
      <c r="H119" s="16" t="s">
        <v>6</v>
      </c>
      <c r="I119" s="16">
        <v>14354013</v>
      </c>
      <c r="J119" s="16" t="s">
        <v>120</v>
      </c>
      <c r="K119" s="8"/>
      <c r="L119" s="12"/>
      <c r="M119" s="163" t="s">
        <v>604</v>
      </c>
      <c r="N119" s="163" t="s">
        <v>604</v>
      </c>
      <c r="O119" s="7"/>
    </row>
    <row r="120" spans="1:15" ht="21" customHeight="1">
      <c r="A120" s="5">
        <v>117</v>
      </c>
      <c r="B120" s="16" t="s">
        <v>6</v>
      </c>
      <c r="C120" s="16" t="s">
        <v>118</v>
      </c>
      <c r="D120" s="16"/>
      <c r="E120" s="16"/>
      <c r="F120" s="16"/>
      <c r="G120" s="17" t="s">
        <v>123</v>
      </c>
      <c r="H120" s="16" t="s">
        <v>6</v>
      </c>
      <c r="I120" s="16">
        <v>15346020</v>
      </c>
      <c r="J120" s="16" t="s">
        <v>124</v>
      </c>
      <c r="K120" s="8"/>
      <c r="L120" s="12"/>
      <c r="M120" s="163" t="s">
        <v>604</v>
      </c>
      <c r="N120" s="163" t="s">
        <v>604</v>
      </c>
      <c r="O120" s="7"/>
    </row>
    <row r="121" spans="1:15" ht="21" customHeight="1">
      <c r="A121" s="5">
        <v>118</v>
      </c>
      <c r="B121" s="17" t="s">
        <v>6</v>
      </c>
      <c r="C121" s="17" t="s">
        <v>125</v>
      </c>
      <c r="D121" s="17"/>
      <c r="E121" s="17"/>
      <c r="F121" s="17"/>
      <c r="G121" s="17" t="s">
        <v>126</v>
      </c>
      <c r="H121" s="16" t="s">
        <v>6</v>
      </c>
      <c r="I121" s="17">
        <v>15346030</v>
      </c>
      <c r="J121" s="17" t="s">
        <v>127</v>
      </c>
      <c r="K121" s="4" t="s">
        <v>128</v>
      </c>
      <c r="L121" s="11"/>
      <c r="M121" s="163" t="s">
        <v>604</v>
      </c>
      <c r="N121" s="163" t="s">
        <v>604</v>
      </c>
      <c r="O121" s="7"/>
    </row>
    <row r="122" spans="1:15" ht="21" customHeight="1">
      <c r="A122" s="5">
        <v>119</v>
      </c>
      <c r="B122" s="5" t="s">
        <v>6</v>
      </c>
      <c r="C122" s="155" t="s">
        <v>129</v>
      </c>
      <c r="D122" s="181" t="s">
        <v>477</v>
      </c>
      <c r="E122" s="181"/>
      <c r="F122" s="181"/>
      <c r="G122" s="6" t="s">
        <v>459</v>
      </c>
      <c r="H122" s="16" t="s">
        <v>13</v>
      </c>
      <c r="I122" s="16">
        <v>15344031</v>
      </c>
      <c r="J122" s="33" t="s">
        <v>457</v>
      </c>
      <c r="K122" s="8"/>
      <c r="L122" s="169"/>
      <c r="M122" s="163" t="s">
        <v>604</v>
      </c>
      <c r="N122" s="163" t="s">
        <v>604</v>
      </c>
      <c r="O122" s="7"/>
    </row>
    <row r="123" spans="1:15" ht="21" customHeight="1">
      <c r="A123" s="5">
        <v>120</v>
      </c>
      <c r="B123" s="16" t="s">
        <v>6</v>
      </c>
      <c r="C123" s="16" t="s">
        <v>129</v>
      </c>
      <c r="D123" s="16"/>
      <c r="E123" s="16"/>
      <c r="F123" s="16"/>
      <c r="G123" s="17" t="s">
        <v>130</v>
      </c>
      <c r="H123" s="16" t="s">
        <v>10</v>
      </c>
      <c r="I123" s="16">
        <v>15345094</v>
      </c>
      <c r="J123" s="16" t="s">
        <v>131</v>
      </c>
      <c r="K123" s="8"/>
      <c r="L123" s="12"/>
      <c r="M123" s="163" t="s">
        <v>604</v>
      </c>
      <c r="N123" s="163" t="s">
        <v>604</v>
      </c>
      <c r="O123" s="7"/>
    </row>
    <row r="124" spans="1:15" ht="21" customHeight="1">
      <c r="A124" s="5">
        <v>121</v>
      </c>
      <c r="B124" s="17" t="s">
        <v>6</v>
      </c>
      <c r="C124" s="17" t="s">
        <v>129</v>
      </c>
      <c r="D124" s="17"/>
      <c r="E124" s="17"/>
      <c r="F124" s="17"/>
      <c r="G124" s="17" t="s">
        <v>132</v>
      </c>
      <c r="H124" s="16" t="s">
        <v>6</v>
      </c>
      <c r="I124" s="17">
        <v>15346024</v>
      </c>
      <c r="J124" s="17" t="s">
        <v>133</v>
      </c>
      <c r="K124" s="4"/>
      <c r="L124" s="11"/>
      <c r="M124" s="163" t="s">
        <v>604</v>
      </c>
      <c r="N124" s="163" t="s">
        <v>604</v>
      </c>
      <c r="O124" s="7"/>
    </row>
    <row r="125" spans="1:15" ht="21" customHeight="1">
      <c r="A125" s="5">
        <v>122</v>
      </c>
      <c r="B125" s="16" t="s">
        <v>6</v>
      </c>
      <c r="C125" s="16" t="s">
        <v>137</v>
      </c>
      <c r="D125" s="60" t="s">
        <v>478</v>
      </c>
      <c r="E125" s="60"/>
      <c r="F125" s="60"/>
      <c r="G125" s="16" t="s">
        <v>138</v>
      </c>
      <c r="H125" s="16" t="s">
        <v>13</v>
      </c>
      <c r="I125" s="16">
        <v>14304151</v>
      </c>
      <c r="J125" s="16" t="s">
        <v>139</v>
      </c>
      <c r="K125" s="8"/>
      <c r="L125" s="12"/>
      <c r="M125" s="163" t="s">
        <v>604</v>
      </c>
      <c r="N125" s="163" t="s">
        <v>604</v>
      </c>
      <c r="O125" s="7"/>
    </row>
    <row r="126" spans="1:15" ht="21" customHeight="1">
      <c r="A126" s="5">
        <v>123</v>
      </c>
      <c r="B126" s="16" t="s">
        <v>6</v>
      </c>
      <c r="C126" s="16" t="s">
        <v>137</v>
      </c>
      <c r="D126" s="16"/>
      <c r="E126" s="16"/>
      <c r="F126" s="33" t="s">
        <v>537</v>
      </c>
      <c r="G126" s="17" t="s">
        <v>140</v>
      </c>
      <c r="H126" s="16" t="s">
        <v>13</v>
      </c>
      <c r="I126" s="16">
        <v>15344041</v>
      </c>
      <c r="J126" s="16" t="s">
        <v>141</v>
      </c>
      <c r="K126" s="8"/>
      <c r="L126" s="12"/>
      <c r="M126" s="163" t="s">
        <v>604</v>
      </c>
      <c r="N126" s="163" t="s">
        <v>604</v>
      </c>
      <c r="O126" s="7"/>
    </row>
    <row r="127" spans="1:15" ht="21" customHeight="1">
      <c r="A127" s="5">
        <v>124</v>
      </c>
      <c r="B127" s="5" t="s">
        <v>6</v>
      </c>
      <c r="C127" s="5" t="s">
        <v>137</v>
      </c>
      <c r="D127" s="5"/>
      <c r="E127" s="5"/>
      <c r="F127" s="179" t="s">
        <v>537</v>
      </c>
      <c r="G127" s="6" t="s">
        <v>144</v>
      </c>
      <c r="H127" s="16" t="s">
        <v>6</v>
      </c>
      <c r="I127" s="17">
        <v>14344016</v>
      </c>
      <c r="J127" s="16" t="s">
        <v>428</v>
      </c>
      <c r="K127" s="8"/>
      <c r="L127" s="12"/>
      <c r="M127" s="163" t="s">
        <v>604</v>
      </c>
      <c r="N127" s="163" t="s">
        <v>604</v>
      </c>
      <c r="O127" s="7"/>
    </row>
    <row r="128" spans="1:15" ht="22.5" customHeight="1">
      <c r="A128" s="5">
        <v>125</v>
      </c>
      <c r="B128" s="17" t="s">
        <v>6</v>
      </c>
      <c r="C128" s="17" t="s">
        <v>137</v>
      </c>
      <c r="D128" s="17"/>
      <c r="E128" s="17"/>
      <c r="F128" s="17"/>
      <c r="G128" s="17" t="s">
        <v>142</v>
      </c>
      <c r="H128" s="16" t="s">
        <v>6</v>
      </c>
      <c r="I128" s="17">
        <v>15346010</v>
      </c>
      <c r="J128" s="17" t="s">
        <v>143</v>
      </c>
      <c r="K128" s="4"/>
      <c r="L128" s="11"/>
      <c r="M128" s="163" t="s">
        <v>604</v>
      </c>
      <c r="N128" s="163" t="s">
        <v>604</v>
      </c>
      <c r="O128" s="7"/>
    </row>
    <row r="129" spans="1:15" s="1" customFormat="1" ht="21" customHeight="1">
      <c r="A129" s="5">
        <v>126</v>
      </c>
      <c r="B129" s="16" t="s">
        <v>6</v>
      </c>
      <c r="C129" s="16" t="s">
        <v>168</v>
      </c>
      <c r="D129" s="60" t="s">
        <v>480</v>
      </c>
      <c r="E129" s="60"/>
      <c r="F129" s="60"/>
      <c r="G129" s="16" t="s">
        <v>169</v>
      </c>
      <c r="H129" s="16" t="s">
        <v>13</v>
      </c>
      <c r="I129" s="16">
        <v>14357083</v>
      </c>
      <c r="J129" s="16" t="s">
        <v>170</v>
      </c>
      <c r="K129" s="8"/>
      <c r="L129" s="12"/>
      <c r="M129" s="163" t="s">
        <v>604</v>
      </c>
      <c r="N129" s="163" t="s">
        <v>604</v>
      </c>
      <c r="O129" s="9"/>
    </row>
    <row r="130" spans="1:15" s="1" customFormat="1" ht="21" customHeight="1">
      <c r="A130" s="5">
        <v>127</v>
      </c>
      <c r="B130" s="16" t="s">
        <v>6</v>
      </c>
      <c r="C130" s="16" t="s">
        <v>177</v>
      </c>
      <c r="D130" s="16" t="s">
        <v>524</v>
      </c>
      <c r="E130" s="16"/>
      <c r="F130" s="16"/>
      <c r="G130" s="17" t="s">
        <v>178</v>
      </c>
      <c r="H130" s="16" t="s">
        <v>13</v>
      </c>
      <c r="I130" s="16">
        <v>15344035</v>
      </c>
      <c r="J130" s="16" t="s">
        <v>179</v>
      </c>
      <c r="K130" s="4"/>
      <c r="L130" s="12"/>
      <c r="M130" s="163" t="s">
        <v>604</v>
      </c>
      <c r="N130" s="163" t="s">
        <v>604</v>
      </c>
      <c r="O130" s="9"/>
    </row>
    <row r="131" spans="1:15" s="1" customFormat="1" ht="21" customHeight="1">
      <c r="A131" s="5">
        <v>128</v>
      </c>
      <c r="B131" s="5" t="s">
        <v>6</v>
      </c>
      <c r="C131" s="5" t="s">
        <v>177</v>
      </c>
      <c r="D131" s="5"/>
      <c r="E131" s="5"/>
      <c r="F131" s="5"/>
      <c r="G131" s="6" t="s">
        <v>180</v>
      </c>
      <c r="H131" s="16" t="s">
        <v>10</v>
      </c>
      <c r="I131" s="16">
        <v>15345052</v>
      </c>
      <c r="J131" s="16" t="s">
        <v>424</v>
      </c>
      <c r="K131" s="26"/>
      <c r="L131" s="12"/>
      <c r="M131" s="163" t="s">
        <v>604</v>
      </c>
      <c r="N131" s="163" t="s">
        <v>604</v>
      </c>
      <c r="O131" s="9"/>
    </row>
    <row r="132" spans="1:15" ht="21" customHeight="1">
      <c r="A132" s="5">
        <v>129</v>
      </c>
      <c r="B132" s="5" t="s">
        <v>6</v>
      </c>
      <c r="C132" s="5" t="s">
        <v>177</v>
      </c>
      <c r="D132" s="5"/>
      <c r="E132" s="5"/>
      <c r="F132" s="179" t="s">
        <v>537</v>
      </c>
      <c r="G132" s="182" t="s">
        <v>536</v>
      </c>
      <c r="H132" s="16" t="s">
        <v>10</v>
      </c>
      <c r="I132" s="16">
        <v>15345083</v>
      </c>
      <c r="J132" s="16" t="s">
        <v>343</v>
      </c>
      <c r="K132" s="8"/>
      <c r="L132" s="12"/>
      <c r="M132" s="163" t="s">
        <v>604</v>
      </c>
      <c r="N132" s="163" t="s">
        <v>604</v>
      </c>
      <c r="O132" s="7"/>
    </row>
    <row r="133" spans="1:15" ht="21" customHeight="1">
      <c r="A133" s="5">
        <v>130</v>
      </c>
      <c r="B133" s="16" t="s">
        <v>6</v>
      </c>
      <c r="C133" s="33" t="s">
        <v>517</v>
      </c>
      <c r="D133" s="60" t="s">
        <v>482</v>
      </c>
      <c r="E133" s="60"/>
      <c r="F133" s="60"/>
      <c r="G133" s="17" t="s">
        <v>189</v>
      </c>
      <c r="H133" s="16" t="s">
        <v>13</v>
      </c>
      <c r="I133" s="16">
        <v>13359081</v>
      </c>
      <c r="J133" s="16" t="s">
        <v>190</v>
      </c>
      <c r="K133" s="4"/>
      <c r="L133" s="12"/>
      <c r="M133" s="163" t="s">
        <v>604</v>
      </c>
      <c r="N133" s="163" t="s">
        <v>604</v>
      </c>
      <c r="O133" s="7"/>
    </row>
    <row r="134" spans="1:15" ht="21" customHeight="1">
      <c r="A134" s="5">
        <v>131</v>
      </c>
      <c r="B134" s="5" t="s">
        <v>6</v>
      </c>
      <c r="C134" s="5" t="s">
        <v>192</v>
      </c>
      <c r="D134" s="5"/>
      <c r="E134" s="5"/>
      <c r="F134" s="5"/>
      <c r="G134" s="6" t="s">
        <v>193</v>
      </c>
      <c r="H134" s="16" t="s">
        <v>10</v>
      </c>
      <c r="I134" s="16">
        <v>15345075</v>
      </c>
      <c r="J134" s="16" t="s">
        <v>191</v>
      </c>
      <c r="K134" s="4"/>
      <c r="L134" s="12"/>
      <c r="M134" s="163" t="s">
        <v>604</v>
      </c>
      <c r="N134" s="163" t="s">
        <v>604</v>
      </c>
      <c r="O134" s="7"/>
    </row>
    <row r="135" spans="1:15" ht="21" customHeight="1">
      <c r="A135" s="5">
        <v>132</v>
      </c>
      <c r="B135" s="16" t="s">
        <v>6</v>
      </c>
      <c r="C135" s="16" t="s">
        <v>212</v>
      </c>
      <c r="D135" s="60" t="s">
        <v>484</v>
      </c>
      <c r="E135" s="60"/>
      <c r="F135" s="178" t="s">
        <v>537</v>
      </c>
      <c r="G135" s="17" t="s">
        <v>213</v>
      </c>
      <c r="H135" s="16" t="s">
        <v>13</v>
      </c>
      <c r="I135" s="25">
        <v>15344033</v>
      </c>
      <c r="J135" s="16" t="s">
        <v>214</v>
      </c>
      <c r="K135" s="8"/>
      <c r="L135" s="12"/>
      <c r="M135" s="163" t="s">
        <v>604</v>
      </c>
      <c r="N135" s="163" t="s">
        <v>604</v>
      </c>
      <c r="O135" s="7"/>
    </row>
    <row r="136" spans="1:15" ht="21" customHeight="1">
      <c r="A136" s="5">
        <v>133</v>
      </c>
      <c r="B136" s="16" t="s">
        <v>6</v>
      </c>
      <c r="C136" s="16" t="s">
        <v>215</v>
      </c>
      <c r="D136" s="27" t="s">
        <v>527</v>
      </c>
      <c r="E136" s="27"/>
      <c r="F136" s="27"/>
      <c r="G136" s="17" t="s">
        <v>216</v>
      </c>
      <c r="H136" s="16" t="s">
        <v>13</v>
      </c>
      <c r="I136" s="16">
        <v>15344025</v>
      </c>
      <c r="J136" s="16" t="s">
        <v>217</v>
      </c>
      <c r="K136" s="8"/>
      <c r="L136" s="12"/>
      <c r="M136" s="163" t="s">
        <v>604</v>
      </c>
      <c r="N136" s="163" t="s">
        <v>604</v>
      </c>
      <c r="O136" s="7"/>
    </row>
    <row r="137" spans="1:15" ht="21" customHeight="1">
      <c r="A137" s="5">
        <v>134</v>
      </c>
      <c r="B137" s="16" t="s">
        <v>6</v>
      </c>
      <c r="C137" s="16" t="s">
        <v>241</v>
      </c>
      <c r="D137" s="60" t="s">
        <v>488</v>
      </c>
      <c r="E137" s="60"/>
      <c r="F137" s="60"/>
      <c r="G137" s="16" t="s">
        <v>242</v>
      </c>
      <c r="H137" s="16" t="s">
        <v>6</v>
      </c>
      <c r="I137" s="16">
        <v>15346006</v>
      </c>
      <c r="J137" s="183" t="s">
        <v>243</v>
      </c>
      <c r="K137" s="162"/>
      <c r="L137" s="176"/>
      <c r="M137" s="163" t="s">
        <v>604</v>
      </c>
      <c r="N137" s="163" t="s">
        <v>604</v>
      </c>
      <c r="O137" s="7"/>
    </row>
    <row r="138" spans="1:15" s="1" customFormat="1" ht="21" customHeight="1">
      <c r="A138" s="5">
        <v>135</v>
      </c>
      <c r="B138" s="17" t="s">
        <v>6</v>
      </c>
      <c r="C138" s="17" t="s">
        <v>244</v>
      </c>
      <c r="D138" s="60" t="s">
        <v>489</v>
      </c>
      <c r="E138" s="60"/>
      <c r="F138" s="60"/>
      <c r="G138" s="17" t="s">
        <v>245</v>
      </c>
      <c r="H138" s="17" t="s">
        <v>6</v>
      </c>
      <c r="I138" s="17">
        <v>15346001</v>
      </c>
      <c r="J138" s="17" t="s">
        <v>246</v>
      </c>
      <c r="K138" s="4" t="s">
        <v>247</v>
      </c>
      <c r="L138" s="11"/>
      <c r="M138" s="163" t="s">
        <v>604</v>
      </c>
      <c r="N138" s="163" t="s">
        <v>604</v>
      </c>
      <c r="O138" s="9"/>
    </row>
    <row r="139" spans="1:15" ht="21" customHeight="1">
      <c r="A139" s="5">
        <v>136</v>
      </c>
      <c r="B139" s="16" t="s">
        <v>6</v>
      </c>
      <c r="C139" s="16" t="s">
        <v>440</v>
      </c>
      <c r="D139" s="60" t="s">
        <v>490</v>
      </c>
      <c r="E139" s="60"/>
      <c r="F139" s="60"/>
      <c r="G139" s="17" t="s">
        <v>441</v>
      </c>
      <c r="H139" s="17" t="s">
        <v>6</v>
      </c>
      <c r="I139" s="17">
        <v>15346044</v>
      </c>
      <c r="J139" s="17" t="s">
        <v>427</v>
      </c>
      <c r="K139" s="6"/>
      <c r="L139" s="11"/>
      <c r="M139" s="163" t="s">
        <v>604</v>
      </c>
      <c r="N139" s="163" t="s">
        <v>604</v>
      </c>
      <c r="O139" s="7"/>
    </row>
    <row r="140" spans="1:15" ht="21" customHeight="1">
      <c r="A140" s="5">
        <v>137</v>
      </c>
      <c r="B140" s="16" t="s">
        <v>6</v>
      </c>
      <c r="C140" s="33" t="s">
        <v>523</v>
      </c>
      <c r="D140" s="16" t="s">
        <v>532</v>
      </c>
      <c r="E140" s="16"/>
      <c r="F140" s="16"/>
      <c r="G140" s="17" t="s">
        <v>249</v>
      </c>
      <c r="H140" s="16" t="s">
        <v>13</v>
      </c>
      <c r="I140" s="16">
        <v>15344042</v>
      </c>
      <c r="J140" s="16" t="s">
        <v>250</v>
      </c>
      <c r="K140" s="8"/>
      <c r="L140" s="12"/>
      <c r="M140" s="163" t="s">
        <v>604</v>
      </c>
      <c r="N140" s="163" t="s">
        <v>604</v>
      </c>
      <c r="O140" s="7"/>
    </row>
    <row r="141" spans="1:15" s="1" customFormat="1" ht="21" customHeight="1">
      <c r="A141" s="5">
        <v>138</v>
      </c>
      <c r="B141" s="17" t="s">
        <v>6</v>
      </c>
      <c r="C141" s="17" t="s">
        <v>248</v>
      </c>
      <c r="D141" s="17"/>
      <c r="E141" s="17"/>
      <c r="F141" s="17"/>
      <c r="G141" s="17" t="s">
        <v>251</v>
      </c>
      <c r="H141" s="17" t="s">
        <v>6</v>
      </c>
      <c r="I141" s="17">
        <v>15346036</v>
      </c>
      <c r="J141" s="17" t="s">
        <v>252</v>
      </c>
      <c r="K141" s="4"/>
      <c r="L141" s="11"/>
      <c r="M141" s="163" t="s">
        <v>604</v>
      </c>
      <c r="N141" s="163" t="s">
        <v>604</v>
      </c>
      <c r="O141" s="9"/>
    </row>
    <row r="142" spans="1:15" s="1" customFormat="1" ht="21" customHeight="1">
      <c r="A142" s="5">
        <v>139</v>
      </c>
      <c r="B142" s="16" t="s">
        <v>6</v>
      </c>
      <c r="C142" s="16" t="s">
        <v>256</v>
      </c>
      <c r="D142" s="16"/>
      <c r="E142" s="16"/>
      <c r="F142" s="16"/>
      <c r="G142" s="17" t="s">
        <v>257</v>
      </c>
      <c r="H142" s="16" t="s">
        <v>13</v>
      </c>
      <c r="I142" s="16">
        <v>14357064</v>
      </c>
      <c r="J142" s="16" t="s">
        <v>258</v>
      </c>
      <c r="K142" s="8"/>
      <c r="L142" s="12"/>
      <c r="M142" s="163" t="s">
        <v>604</v>
      </c>
      <c r="N142" s="163" t="s">
        <v>604</v>
      </c>
      <c r="O142" s="9"/>
    </row>
    <row r="143" spans="1:15" s="1" customFormat="1" ht="21" customHeight="1">
      <c r="A143" s="5">
        <v>140</v>
      </c>
      <c r="B143" s="16" t="s">
        <v>6</v>
      </c>
      <c r="C143" s="16" t="s">
        <v>256</v>
      </c>
      <c r="D143" s="16"/>
      <c r="E143" s="16"/>
      <c r="F143" s="16"/>
      <c r="G143" s="17" t="s">
        <v>259</v>
      </c>
      <c r="H143" s="16" t="s">
        <v>13</v>
      </c>
      <c r="I143" s="16">
        <v>15344002</v>
      </c>
      <c r="J143" s="16" t="s">
        <v>260</v>
      </c>
      <c r="K143" s="8"/>
      <c r="L143" s="12"/>
      <c r="M143" s="163" t="s">
        <v>604</v>
      </c>
      <c r="N143" s="163" t="s">
        <v>604</v>
      </c>
      <c r="O143" s="9"/>
    </row>
    <row r="144" spans="1:15" s="1" customFormat="1" ht="21" customHeight="1">
      <c r="A144" s="5">
        <v>141</v>
      </c>
      <c r="B144" s="16" t="s">
        <v>6</v>
      </c>
      <c r="C144" s="16" t="s">
        <v>256</v>
      </c>
      <c r="D144" s="16"/>
      <c r="E144" s="16"/>
      <c r="F144" s="16"/>
      <c r="G144" s="17" t="s">
        <v>261</v>
      </c>
      <c r="H144" s="27" t="s">
        <v>13</v>
      </c>
      <c r="I144" s="27">
        <v>15344024</v>
      </c>
      <c r="J144" s="27" t="s">
        <v>262</v>
      </c>
      <c r="K144" s="8"/>
      <c r="L144" s="167"/>
      <c r="M144" s="163" t="s">
        <v>604</v>
      </c>
      <c r="N144" s="163" t="s">
        <v>604</v>
      </c>
      <c r="O144" s="9"/>
    </row>
    <row r="145" spans="1:15" s="1" customFormat="1" ht="21" customHeight="1">
      <c r="A145" s="5">
        <v>142</v>
      </c>
      <c r="B145" s="16" t="s">
        <v>6</v>
      </c>
      <c r="C145" s="16" t="s">
        <v>256</v>
      </c>
      <c r="D145" s="16"/>
      <c r="E145" s="16"/>
      <c r="F145" s="16"/>
      <c r="G145" s="17" t="s">
        <v>263</v>
      </c>
      <c r="H145" s="16" t="s">
        <v>13</v>
      </c>
      <c r="I145" s="16">
        <v>15344026</v>
      </c>
      <c r="J145" s="16" t="s">
        <v>264</v>
      </c>
      <c r="K145" s="8" t="s">
        <v>265</v>
      </c>
      <c r="L145" s="12"/>
      <c r="M145" s="163" t="s">
        <v>604</v>
      </c>
      <c r="N145" s="163" t="s">
        <v>604</v>
      </c>
      <c r="O145" s="9"/>
    </row>
    <row r="146" spans="1:15" s="1" customFormat="1" ht="21" customHeight="1">
      <c r="A146" s="5">
        <v>143</v>
      </c>
      <c r="B146" s="16" t="s">
        <v>6</v>
      </c>
      <c r="C146" s="16" t="s">
        <v>268</v>
      </c>
      <c r="D146" s="60" t="s">
        <v>492</v>
      </c>
      <c r="E146" s="60"/>
      <c r="F146" s="60"/>
      <c r="G146" s="17" t="s">
        <v>269</v>
      </c>
      <c r="H146" s="16" t="s">
        <v>13</v>
      </c>
      <c r="I146" s="16">
        <v>12358077</v>
      </c>
      <c r="J146" s="16" t="s">
        <v>270</v>
      </c>
      <c r="K146" s="8"/>
      <c r="L146" s="12"/>
      <c r="M146" s="163" t="s">
        <v>604</v>
      </c>
      <c r="N146" s="163" t="s">
        <v>604</v>
      </c>
      <c r="O146" s="9"/>
    </row>
    <row r="147" spans="1:15" s="1" customFormat="1" ht="21" customHeight="1">
      <c r="A147" s="5">
        <v>144</v>
      </c>
      <c r="B147" s="16" t="s">
        <v>6</v>
      </c>
      <c r="C147" s="16" t="s">
        <v>268</v>
      </c>
      <c r="D147" s="16"/>
      <c r="E147" s="16"/>
      <c r="F147" s="16"/>
      <c r="G147" s="17" t="s">
        <v>271</v>
      </c>
      <c r="H147" s="33" t="s">
        <v>434</v>
      </c>
      <c r="I147" s="16">
        <v>14357045</v>
      </c>
      <c r="J147" s="16" t="s">
        <v>272</v>
      </c>
      <c r="K147" s="8"/>
      <c r="L147" s="12"/>
      <c r="M147" s="163" t="s">
        <v>604</v>
      </c>
      <c r="N147" s="163" t="s">
        <v>604</v>
      </c>
      <c r="O147" s="9"/>
    </row>
    <row r="148" spans="1:15" ht="21" customHeight="1">
      <c r="A148" s="5">
        <v>145</v>
      </c>
      <c r="B148" s="16" t="s">
        <v>6</v>
      </c>
      <c r="C148" s="16" t="s">
        <v>268</v>
      </c>
      <c r="D148" s="16"/>
      <c r="E148" s="16"/>
      <c r="F148" s="16"/>
      <c r="G148" s="17" t="s">
        <v>273</v>
      </c>
      <c r="H148" s="33" t="s">
        <v>435</v>
      </c>
      <c r="I148" s="16">
        <v>15344010</v>
      </c>
      <c r="J148" s="16" t="s">
        <v>274</v>
      </c>
      <c r="K148" s="8"/>
      <c r="L148" s="12"/>
      <c r="M148" s="163" t="s">
        <v>604</v>
      </c>
      <c r="N148" s="163" t="s">
        <v>604</v>
      </c>
      <c r="O148" s="7"/>
    </row>
    <row r="149" spans="1:15" ht="21" customHeight="1">
      <c r="A149" s="5">
        <v>146</v>
      </c>
      <c r="B149" s="16" t="s">
        <v>6</v>
      </c>
      <c r="C149" s="16" t="s">
        <v>268</v>
      </c>
      <c r="D149" s="16"/>
      <c r="E149" s="16"/>
      <c r="F149" s="16"/>
      <c r="G149" s="17" t="s">
        <v>275</v>
      </c>
      <c r="H149" s="16" t="s">
        <v>10</v>
      </c>
      <c r="I149" s="16">
        <v>15345065</v>
      </c>
      <c r="J149" s="16" t="s">
        <v>276</v>
      </c>
      <c r="K149" s="8"/>
      <c r="L149" s="12"/>
      <c r="M149" s="163" t="s">
        <v>604</v>
      </c>
      <c r="N149" s="163" t="s">
        <v>604</v>
      </c>
      <c r="O149" s="7"/>
    </row>
    <row r="150" spans="1:15" ht="21" customHeight="1">
      <c r="A150" s="5">
        <v>147</v>
      </c>
      <c r="B150" s="16" t="s">
        <v>6</v>
      </c>
      <c r="C150" s="16" t="s">
        <v>268</v>
      </c>
      <c r="D150" s="16"/>
      <c r="E150" s="16"/>
      <c r="F150" s="16"/>
      <c r="G150" s="17" t="s">
        <v>277</v>
      </c>
      <c r="H150" s="16" t="s">
        <v>10</v>
      </c>
      <c r="I150" s="16">
        <v>15345084</v>
      </c>
      <c r="J150" s="16" t="s">
        <v>278</v>
      </c>
      <c r="K150" s="8"/>
      <c r="L150" s="12"/>
      <c r="M150" s="163" t="s">
        <v>604</v>
      </c>
      <c r="N150" s="163" t="s">
        <v>604</v>
      </c>
      <c r="O150" s="7"/>
    </row>
    <row r="151" spans="1:15" ht="21" customHeight="1">
      <c r="A151" s="5">
        <v>148</v>
      </c>
      <c r="B151" s="16" t="s">
        <v>6</v>
      </c>
      <c r="C151" s="16" t="s">
        <v>281</v>
      </c>
      <c r="D151" s="60" t="s">
        <v>493</v>
      </c>
      <c r="E151" s="60"/>
      <c r="F151" s="60"/>
      <c r="G151" s="17" t="s">
        <v>282</v>
      </c>
      <c r="H151" s="16" t="s">
        <v>10</v>
      </c>
      <c r="I151" s="16">
        <v>15345022</v>
      </c>
      <c r="J151" s="16" t="s">
        <v>283</v>
      </c>
      <c r="K151" s="8"/>
      <c r="L151" s="12"/>
      <c r="M151" s="163" t="s">
        <v>604</v>
      </c>
      <c r="N151" s="163" t="s">
        <v>604</v>
      </c>
      <c r="O151" s="7"/>
    </row>
    <row r="152" spans="1:15" ht="21" customHeight="1">
      <c r="A152" s="5">
        <v>149</v>
      </c>
      <c r="B152" s="16" t="s">
        <v>6</v>
      </c>
      <c r="C152" s="16" t="s">
        <v>281</v>
      </c>
      <c r="D152" s="16"/>
      <c r="E152" s="16"/>
      <c r="F152" s="16"/>
      <c r="G152" s="17" t="s">
        <v>284</v>
      </c>
      <c r="H152" s="16" t="s">
        <v>10</v>
      </c>
      <c r="I152" s="16">
        <v>15345025</v>
      </c>
      <c r="J152" s="16" t="s">
        <v>285</v>
      </c>
      <c r="K152" s="4"/>
      <c r="L152" s="12"/>
      <c r="M152" s="163" t="s">
        <v>604</v>
      </c>
      <c r="N152" s="163" t="s">
        <v>604</v>
      </c>
      <c r="O152" s="7"/>
    </row>
    <row r="153" spans="1:15" ht="21" customHeight="1">
      <c r="A153" s="5">
        <v>150</v>
      </c>
      <c r="B153" s="16" t="s">
        <v>6</v>
      </c>
      <c r="C153" s="16" t="s">
        <v>281</v>
      </c>
      <c r="D153" s="27"/>
      <c r="E153" s="27"/>
      <c r="F153" s="27"/>
      <c r="G153" s="17" t="s">
        <v>286</v>
      </c>
      <c r="H153" s="16" t="s">
        <v>6</v>
      </c>
      <c r="I153" s="16">
        <v>15346018</v>
      </c>
      <c r="J153" s="16" t="s">
        <v>287</v>
      </c>
      <c r="K153" s="8"/>
      <c r="L153" s="12"/>
      <c r="M153" s="163" t="s">
        <v>604</v>
      </c>
      <c r="N153" s="163" t="s">
        <v>604</v>
      </c>
      <c r="O153" s="7"/>
    </row>
    <row r="154" spans="1:15" ht="21" customHeight="1">
      <c r="A154" s="5">
        <v>151</v>
      </c>
      <c r="B154" s="16" t="s">
        <v>6</v>
      </c>
      <c r="C154" s="33" t="s">
        <v>521</v>
      </c>
      <c r="D154" s="16"/>
      <c r="E154" s="16"/>
      <c r="F154" s="16"/>
      <c r="G154" s="17" t="s">
        <v>288</v>
      </c>
      <c r="H154" s="16" t="s">
        <v>6</v>
      </c>
      <c r="I154" s="16">
        <v>15346017</v>
      </c>
      <c r="J154" s="16" t="s">
        <v>289</v>
      </c>
      <c r="K154" s="8"/>
      <c r="L154" s="12"/>
      <c r="M154" s="163" t="s">
        <v>604</v>
      </c>
      <c r="N154" s="163" t="s">
        <v>604</v>
      </c>
      <c r="O154" s="7"/>
    </row>
    <row r="155" spans="1:15" ht="21" customHeight="1">
      <c r="A155" s="5">
        <v>152</v>
      </c>
      <c r="B155" s="17" t="s">
        <v>6</v>
      </c>
      <c r="C155" s="30" t="s">
        <v>522</v>
      </c>
      <c r="D155" s="17"/>
      <c r="E155" s="17"/>
      <c r="F155" s="17"/>
      <c r="G155" s="17" t="s">
        <v>290</v>
      </c>
      <c r="H155" s="17" t="s">
        <v>6</v>
      </c>
      <c r="I155" s="17">
        <v>15346041</v>
      </c>
      <c r="J155" s="17" t="s">
        <v>291</v>
      </c>
      <c r="K155" s="4"/>
      <c r="L155" s="11"/>
      <c r="M155" s="163" t="s">
        <v>604</v>
      </c>
      <c r="N155" s="163" t="s">
        <v>604</v>
      </c>
      <c r="O155" s="7"/>
    </row>
    <row r="156" spans="1:15" ht="21" customHeight="1">
      <c r="A156" s="5">
        <v>153</v>
      </c>
      <c r="B156" s="16" t="s">
        <v>6</v>
      </c>
      <c r="C156" s="16" t="s">
        <v>292</v>
      </c>
      <c r="D156" s="16" t="s">
        <v>526</v>
      </c>
      <c r="E156" s="16"/>
      <c r="F156" s="16"/>
      <c r="G156" s="16" t="s">
        <v>295</v>
      </c>
      <c r="H156" s="16" t="s">
        <v>13</v>
      </c>
      <c r="I156" s="16">
        <v>15344022</v>
      </c>
      <c r="J156" s="16" t="s">
        <v>296</v>
      </c>
      <c r="K156" s="8"/>
      <c r="L156" s="12"/>
      <c r="M156" s="163" t="s">
        <v>604</v>
      </c>
      <c r="N156" s="163" t="s">
        <v>604</v>
      </c>
      <c r="O156" s="7"/>
    </row>
    <row r="157" spans="1:15" ht="21" customHeight="1">
      <c r="A157" s="5">
        <v>154</v>
      </c>
      <c r="B157" s="16" t="s">
        <v>6</v>
      </c>
      <c r="C157" s="16" t="s">
        <v>292</v>
      </c>
      <c r="D157" s="16"/>
      <c r="E157" s="16"/>
      <c r="F157" s="16"/>
      <c r="G157" s="16" t="s">
        <v>297</v>
      </c>
      <c r="H157" s="16" t="s">
        <v>13</v>
      </c>
      <c r="I157" s="16">
        <v>15344044</v>
      </c>
      <c r="J157" s="16" t="s">
        <v>298</v>
      </c>
      <c r="K157" s="8"/>
      <c r="L157" s="12"/>
      <c r="M157" s="163" t="s">
        <v>604</v>
      </c>
      <c r="N157" s="163" t="s">
        <v>604</v>
      </c>
      <c r="O157" s="7"/>
    </row>
    <row r="158" spans="1:15" ht="21" customHeight="1">
      <c r="A158" s="5">
        <v>155</v>
      </c>
      <c r="B158" s="17" t="s">
        <v>6</v>
      </c>
      <c r="C158" s="17" t="s">
        <v>292</v>
      </c>
      <c r="D158" s="17"/>
      <c r="E158" s="17"/>
      <c r="F158" s="17"/>
      <c r="G158" s="17" t="s">
        <v>293</v>
      </c>
      <c r="H158" s="17" t="s">
        <v>6</v>
      </c>
      <c r="I158" s="17">
        <v>14306051</v>
      </c>
      <c r="J158" s="17" t="s">
        <v>294</v>
      </c>
      <c r="K158" s="4"/>
      <c r="L158" s="11"/>
      <c r="M158" s="163" t="s">
        <v>604</v>
      </c>
      <c r="N158" s="163" t="s">
        <v>604</v>
      </c>
      <c r="O158" s="7"/>
    </row>
    <row r="159" spans="1:15" ht="21" customHeight="1">
      <c r="A159" s="5">
        <v>156</v>
      </c>
      <c r="B159" s="5" t="s">
        <v>6</v>
      </c>
      <c r="C159" s="5" t="s">
        <v>292</v>
      </c>
      <c r="D159" s="5"/>
      <c r="E159" s="5"/>
      <c r="F159" s="5"/>
      <c r="G159" s="5" t="s">
        <v>299</v>
      </c>
      <c r="H159" s="17" t="s">
        <v>6</v>
      </c>
      <c r="I159" s="17">
        <v>15346021</v>
      </c>
      <c r="J159" s="17" t="s">
        <v>426</v>
      </c>
      <c r="K159" s="6"/>
      <c r="L159" s="11"/>
      <c r="M159" s="163" t="s">
        <v>604</v>
      </c>
      <c r="N159" s="163" t="s">
        <v>604</v>
      </c>
      <c r="O159" s="7"/>
    </row>
    <row r="160" spans="1:15" ht="21" customHeight="1">
      <c r="A160" s="5">
        <v>157</v>
      </c>
      <c r="B160" s="16" t="s">
        <v>6</v>
      </c>
      <c r="C160" s="16" t="s">
        <v>300</v>
      </c>
      <c r="D160" s="60" t="s">
        <v>494</v>
      </c>
      <c r="E160" s="60"/>
      <c r="F160" s="60"/>
      <c r="G160" s="17" t="s">
        <v>303</v>
      </c>
      <c r="H160" s="16" t="s">
        <v>13</v>
      </c>
      <c r="I160" s="25">
        <v>15344018</v>
      </c>
      <c r="J160" s="16" t="s">
        <v>304</v>
      </c>
      <c r="K160" s="8"/>
      <c r="L160" s="12"/>
      <c r="M160" s="163" t="s">
        <v>604</v>
      </c>
      <c r="N160" s="163" t="s">
        <v>604</v>
      </c>
      <c r="O160" s="7"/>
    </row>
    <row r="161" spans="1:15" ht="21" customHeight="1">
      <c r="A161" s="5">
        <v>158</v>
      </c>
      <c r="B161" s="16" t="s">
        <v>6</v>
      </c>
      <c r="C161" s="16" t="s">
        <v>300</v>
      </c>
      <c r="D161" s="16"/>
      <c r="E161" s="16"/>
      <c r="F161" s="16"/>
      <c r="G161" s="17" t="s">
        <v>301</v>
      </c>
      <c r="H161" s="16" t="s">
        <v>6</v>
      </c>
      <c r="I161" s="25">
        <v>14314110</v>
      </c>
      <c r="J161" s="16" t="s">
        <v>302</v>
      </c>
      <c r="K161" s="8"/>
      <c r="L161" s="12"/>
      <c r="M161" s="163" t="s">
        <v>604</v>
      </c>
      <c r="N161" s="163" t="s">
        <v>604</v>
      </c>
      <c r="O161" s="7"/>
    </row>
    <row r="162" spans="1:15" ht="21" customHeight="1">
      <c r="A162" s="5">
        <v>159</v>
      </c>
      <c r="B162" s="16" t="s">
        <v>6</v>
      </c>
      <c r="C162" s="16" t="s">
        <v>300</v>
      </c>
      <c r="D162" s="16"/>
      <c r="E162" s="16"/>
      <c r="F162" s="16"/>
      <c r="G162" s="17" t="s">
        <v>305</v>
      </c>
      <c r="H162" s="16" t="s">
        <v>6</v>
      </c>
      <c r="I162" s="25">
        <v>15346028</v>
      </c>
      <c r="J162" s="16" t="s">
        <v>306</v>
      </c>
      <c r="K162" s="8"/>
      <c r="L162" s="12"/>
      <c r="M162" s="163" t="s">
        <v>604</v>
      </c>
      <c r="N162" s="163" t="s">
        <v>604</v>
      </c>
      <c r="O162" s="7"/>
    </row>
    <row r="163" spans="1:15" ht="21" customHeight="1">
      <c r="A163" s="5">
        <v>160</v>
      </c>
      <c r="B163" s="17" t="s">
        <v>6</v>
      </c>
      <c r="C163" s="17" t="s">
        <v>300</v>
      </c>
      <c r="D163" s="17"/>
      <c r="E163" s="17"/>
      <c r="F163" s="17"/>
      <c r="G163" s="17" t="s">
        <v>307</v>
      </c>
      <c r="H163" s="17" t="s">
        <v>6</v>
      </c>
      <c r="I163" s="17">
        <v>15346039</v>
      </c>
      <c r="J163" s="17" t="s">
        <v>308</v>
      </c>
      <c r="K163" s="4"/>
      <c r="L163" s="11"/>
      <c r="M163" s="163" t="s">
        <v>604</v>
      </c>
      <c r="N163" s="163" t="s">
        <v>604</v>
      </c>
      <c r="O163" s="7"/>
    </row>
    <row r="164" spans="1:15" ht="21" customHeight="1">
      <c r="A164" s="5">
        <v>161</v>
      </c>
      <c r="B164" s="16" t="s">
        <v>6</v>
      </c>
      <c r="C164" s="16" t="s">
        <v>300</v>
      </c>
      <c r="D164" s="16"/>
      <c r="E164" s="16"/>
      <c r="F164" s="16"/>
      <c r="G164" s="17" t="s">
        <v>309</v>
      </c>
      <c r="H164" s="16" t="s">
        <v>6</v>
      </c>
      <c r="I164" s="25">
        <v>15346040</v>
      </c>
      <c r="J164" s="16" t="s">
        <v>310</v>
      </c>
      <c r="K164" s="8"/>
      <c r="L164" s="12"/>
      <c r="M164" s="163" t="s">
        <v>604</v>
      </c>
      <c r="N164" s="163" t="s">
        <v>604</v>
      </c>
      <c r="O164" s="7"/>
    </row>
    <row r="165" spans="1:15" ht="21" customHeight="1">
      <c r="A165" s="5">
        <v>162</v>
      </c>
      <c r="B165" s="17" t="s">
        <v>6</v>
      </c>
      <c r="C165" s="30" t="s">
        <v>520</v>
      </c>
      <c r="D165" s="16" t="s">
        <v>530</v>
      </c>
      <c r="E165" s="16"/>
      <c r="F165" s="16"/>
      <c r="G165" s="17" t="s">
        <v>328</v>
      </c>
      <c r="H165" s="17" t="s">
        <v>6</v>
      </c>
      <c r="I165" s="17">
        <v>15346031</v>
      </c>
      <c r="J165" s="17" t="s">
        <v>329</v>
      </c>
      <c r="K165" s="4"/>
      <c r="L165" s="11"/>
      <c r="M165" s="163" t="s">
        <v>604</v>
      </c>
      <c r="N165" s="163" t="s">
        <v>604</v>
      </c>
      <c r="O165" s="7"/>
    </row>
    <row r="166" spans="1:15" ht="21" customHeight="1">
      <c r="A166" s="5">
        <v>163</v>
      </c>
      <c r="B166" s="17" t="s">
        <v>6</v>
      </c>
      <c r="C166" s="17" t="s">
        <v>321</v>
      </c>
      <c r="D166" s="17"/>
      <c r="E166" s="17"/>
      <c r="F166" s="17"/>
      <c r="G166" s="17" t="s">
        <v>322</v>
      </c>
      <c r="H166" s="17" t="s">
        <v>6</v>
      </c>
      <c r="I166" s="17">
        <v>15346004</v>
      </c>
      <c r="J166" s="17" t="s">
        <v>323</v>
      </c>
      <c r="K166" s="4"/>
      <c r="L166" s="11"/>
      <c r="M166" s="163" t="s">
        <v>604</v>
      </c>
      <c r="N166" s="163" t="s">
        <v>604</v>
      </c>
      <c r="O166" s="7"/>
    </row>
    <row r="167" spans="1:15" ht="21" customHeight="1">
      <c r="A167" s="5">
        <v>164</v>
      </c>
      <c r="B167" s="17" t="s">
        <v>6</v>
      </c>
      <c r="C167" s="17" t="s">
        <v>321</v>
      </c>
      <c r="D167" s="17"/>
      <c r="E167" s="17"/>
      <c r="F167" s="17"/>
      <c r="G167" s="17" t="s">
        <v>324</v>
      </c>
      <c r="H167" s="16" t="s">
        <v>6</v>
      </c>
      <c r="I167" s="16">
        <v>15346012</v>
      </c>
      <c r="J167" s="16" t="s">
        <v>325</v>
      </c>
      <c r="K167" s="4"/>
      <c r="L167" s="12"/>
      <c r="M167" s="163" t="s">
        <v>604</v>
      </c>
      <c r="N167" s="163" t="s">
        <v>604</v>
      </c>
      <c r="O167" s="7"/>
    </row>
    <row r="168" spans="1:15" ht="21" customHeight="1">
      <c r="A168" s="5">
        <v>165</v>
      </c>
      <c r="B168" s="17" t="s">
        <v>6</v>
      </c>
      <c r="C168" s="17" t="s">
        <v>321</v>
      </c>
      <c r="D168" s="17"/>
      <c r="E168" s="17"/>
      <c r="F168" s="17"/>
      <c r="G168" s="17" t="s">
        <v>326</v>
      </c>
      <c r="H168" s="16" t="s">
        <v>6</v>
      </c>
      <c r="I168" s="16">
        <v>15346013</v>
      </c>
      <c r="J168" s="16" t="s">
        <v>327</v>
      </c>
      <c r="K168" s="4"/>
      <c r="L168" s="12"/>
      <c r="M168" s="163" t="s">
        <v>604</v>
      </c>
      <c r="N168" s="163" t="s">
        <v>604</v>
      </c>
      <c r="O168" s="7"/>
    </row>
    <row r="169" spans="1:15" ht="21" customHeight="1">
      <c r="A169" s="5">
        <v>166</v>
      </c>
      <c r="B169" s="16" t="s">
        <v>6</v>
      </c>
      <c r="C169" s="33" t="s">
        <v>519</v>
      </c>
      <c r="D169" s="60" t="s">
        <v>496</v>
      </c>
      <c r="E169" s="60"/>
      <c r="F169" s="60"/>
      <c r="G169" s="17" t="s">
        <v>330</v>
      </c>
      <c r="H169" s="16" t="s">
        <v>6</v>
      </c>
      <c r="I169" s="25">
        <v>15346043</v>
      </c>
      <c r="J169" s="16" t="s">
        <v>331</v>
      </c>
      <c r="K169" s="8"/>
      <c r="L169" s="12"/>
      <c r="M169" s="163" t="s">
        <v>604</v>
      </c>
      <c r="N169" s="163" t="s">
        <v>604</v>
      </c>
      <c r="O169" s="7"/>
    </row>
    <row r="170" spans="1:15" ht="21" customHeight="1">
      <c r="A170" s="5">
        <v>167</v>
      </c>
      <c r="B170" s="16" t="s">
        <v>6</v>
      </c>
      <c r="C170" s="16" t="s">
        <v>337</v>
      </c>
      <c r="D170" s="60" t="s">
        <v>497</v>
      </c>
      <c r="E170" s="60"/>
      <c r="F170" s="60"/>
      <c r="G170" s="17" t="s">
        <v>338</v>
      </c>
      <c r="H170" s="16" t="s">
        <v>13</v>
      </c>
      <c r="I170" s="16">
        <v>15344023</v>
      </c>
      <c r="J170" s="16" t="s">
        <v>339</v>
      </c>
      <c r="K170" s="17"/>
      <c r="L170" s="12"/>
      <c r="M170" s="163" t="s">
        <v>604</v>
      </c>
      <c r="N170" s="163" t="s">
        <v>604</v>
      </c>
      <c r="O170" s="7"/>
    </row>
    <row r="171" spans="1:15" ht="21" customHeight="1">
      <c r="A171" s="5">
        <v>168</v>
      </c>
      <c r="B171" s="16" t="s">
        <v>6</v>
      </c>
      <c r="C171" s="16" t="s">
        <v>337</v>
      </c>
      <c r="D171" s="16"/>
      <c r="E171" s="16"/>
      <c r="F171" s="16"/>
      <c r="G171" s="17" t="s">
        <v>341</v>
      </c>
      <c r="H171" s="16" t="s">
        <v>10</v>
      </c>
      <c r="I171" s="25">
        <v>15345069</v>
      </c>
      <c r="J171" s="16" t="s">
        <v>342</v>
      </c>
      <c r="K171" s="17"/>
      <c r="L171" s="12"/>
      <c r="M171" s="163" t="s">
        <v>604</v>
      </c>
      <c r="N171" s="163" t="s">
        <v>604</v>
      </c>
      <c r="O171" s="7"/>
    </row>
    <row r="172" spans="1:15" ht="21" customHeight="1">
      <c r="A172" s="5">
        <v>169</v>
      </c>
      <c r="B172" s="16" t="s">
        <v>6</v>
      </c>
      <c r="C172" s="16" t="s">
        <v>337</v>
      </c>
      <c r="D172" s="16"/>
      <c r="E172" s="16"/>
      <c r="F172" s="16"/>
      <c r="G172" s="17" t="s">
        <v>344</v>
      </c>
      <c r="H172" s="16" t="s">
        <v>10</v>
      </c>
      <c r="I172" s="25">
        <v>15345085</v>
      </c>
      <c r="J172" s="16" t="s">
        <v>345</v>
      </c>
      <c r="K172" s="17"/>
      <c r="L172" s="12"/>
      <c r="M172" s="163" t="s">
        <v>604</v>
      </c>
      <c r="N172" s="163" t="s">
        <v>604</v>
      </c>
      <c r="O172" s="7"/>
    </row>
    <row r="173" spans="1:15" ht="21" customHeight="1">
      <c r="A173" s="5">
        <v>170</v>
      </c>
      <c r="B173" s="17" t="s">
        <v>6</v>
      </c>
      <c r="C173" s="17" t="s">
        <v>337</v>
      </c>
      <c r="D173" s="17"/>
      <c r="E173" s="17"/>
      <c r="F173" s="17"/>
      <c r="G173" s="17" t="s">
        <v>347</v>
      </c>
      <c r="H173" s="17" t="s">
        <v>6</v>
      </c>
      <c r="I173" s="17">
        <v>15346033</v>
      </c>
      <c r="J173" s="17" t="s">
        <v>348</v>
      </c>
      <c r="K173" s="17"/>
      <c r="L173" s="11"/>
      <c r="M173" s="163" t="s">
        <v>604</v>
      </c>
      <c r="N173" s="163" t="s">
        <v>604</v>
      </c>
      <c r="O173" s="7"/>
    </row>
    <row r="174" spans="1:15" ht="21" customHeight="1">
      <c r="A174" s="5">
        <v>171</v>
      </c>
      <c r="B174" s="17" t="s">
        <v>6</v>
      </c>
      <c r="C174" s="17" t="s">
        <v>337</v>
      </c>
      <c r="D174" s="17"/>
      <c r="E174" s="17"/>
      <c r="F174" s="17"/>
      <c r="G174" s="17" t="s">
        <v>338</v>
      </c>
      <c r="H174" s="17" t="s">
        <v>6</v>
      </c>
      <c r="I174" s="17">
        <v>15346037</v>
      </c>
      <c r="J174" s="17" t="s">
        <v>349</v>
      </c>
      <c r="K174" s="17"/>
      <c r="L174" s="11"/>
      <c r="M174" s="163" t="s">
        <v>604</v>
      </c>
      <c r="N174" s="163" t="s">
        <v>604</v>
      </c>
      <c r="O174" s="7"/>
    </row>
    <row r="175" spans="1:15" ht="21" customHeight="1">
      <c r="A175" s="5">
        <v>172</v>
      </c>
      <c r="B175" s="16" t="s">
        <v>6</v>
      </c>
      <c r="C175" s="16" t="s">
        <v>350</v>
      </c>
      <c r="D175" s="60" t="s">
        <v>498</v>
      </c>
      <c r="E175" s="60"/>
      <c r="F175" s="60"/>
      <c r="G175" s="17" t="s">
        <v>351</v>
      </c>
      <c r="H175" s="16" t="s">
        <v>13</v>
      </c>
      <c r="I175" s="16">
        <v>15344016</v>
      </c>
      <c r="J175" s="16" t="s">
        <v>352</v>
      </c>
      <c r="K175" s="8"/>
      <c r="L175" s="12"/>
      <c r="M175" s="163" t="s">
        <v>604</v>
      </c>
      <c r="N175" s="163" t="s">
        <v>604</v>
      </c>
      <c r="O175" s="7"/>
    </row>
    <row r="176" spans="1:15" ht="21" customHeight="1">
      <c r="A176" s="5">
        <v>173</v>
      </c>
      <c r="B176" s="16" t="s">
        <v>6</v>
      </c>
      <c r="C176" s="16" t="s">
        <v>350</v>
      </c>
      <c r="D176" s="16"/>
      <c r="E176" s="16"/>
      <c r="F176" s="16"/>
      <c r="G176" s="17" t="s">
        <v>353</v>
      </c>
      <c r="H176" s="16" t="s">
        <v>13</v>
      </c>
      <c r="I176" s="16">
        <v>15344037</v>
      </c>
      <c r="J176" s="16" t="s">
        <v>354</v>
      </c>
      <c r="K176" s="8"/>
      <c r="L176" s="12"/>
      <c r="M176" s="163" t="s">
        <v>604</v>
      </c>
      <c r="N176" s="163" t="s">
        <v>604</v>
      </c>
      <c r="O176" s="7"/>
    </row>
    <row r="177" spans="1:15" ht="21" customHeight="1">
      <c r="A177" s="5">
        <v>174</v>
      </c>
      <c r="B177" s="17" t="s">
        <v>6</v>
      </c>
      <c r="C177" s="17" t="s">
        <v>350</v>
      </c>
      <c r="D177" s="17"/>
      <c r="E177" s="17"/>
      <c r="F177" s="17"/>
      <c r="G177" s="17" t="s">
        <v>355</v>
      </c>
      <c r="H177" s="17" t="s">
        <v>6</v>
      </c>
      <c r="I177" s="17">
        <v>15346032</v>
      </c>
      <c r="J177" s="17" t="s">
        <v>356</v>
      </c>
      <c r="K177" s="4"/>
      <c r="L177" s="11"/>
      <c r="M177" s="163" t="s">
        <v>604</v>
      </c>
      <c r="N177" s="163" t="s">
        <v>604</v>
      </c>
      <c r="O177" s="7"/>
    </row>
    <row r="178" spans="1:15" ht="21" customHeight="1">
      <c r="A178" s="5">
        <v>175</v>
      </c>
      <c r="B178" s="5" t="s">
        <v>6</v>
      </c>
      <c r="C178" s="179" t="s">
        <v>516</v>
      </c>
      <c r="D178" s="60" t="s">
        <v>500</v>
      </c>
      <c r="E178" s="60"/>
      <c r="F178" s="60"/>
      <c r="G178" s="6" t="s">
        <v>194</v>
      </c>
      <c r="H178" s="16" t="s">
        <v>10</v>
      </c>
      <c r="I178" s="184">
        <v>15345066</v>
      </c>
      <c r="J178" s="29" t="s">
        <v>340</v>
      </c>
      <c r="K178" s="4"/>
      <c r="L178" s="13"/>
      <c r="M178" s="163" t="s">
        <v>604</v>
      </c>
      <c r="N178" s="163" t="s">
        <v>604</v>
      </c>
      <c r="O178" s="7"/>
    </row>
    <row r="179" spans="1:15" ht="21" customHeight="1">
      <c r="A179" s="5">
        <v>176</v>
      </c>
      <c r="B179" s="5" t="s">
        <v>6</v>
      </c>
      <c r="C179" s="5" t="s">
        <v>376</v>
      </c>
      <c r="D179" s="60" t="s">
        <v>501</v>
      </c>
      <c r="E179" s="60"/>
      <c r="F179" s="60"/>
      <c r="G179" s="6" t="s">
        <v>377</v>
      </c>
      <c r="H179" s="16" t="s">
        <v>10</v>
      </c>
      <c r="I179" s="16">
        <v>15345013</v>
      </c>
      <c r="J179" s="16" t="s">
        <v>418</v>
      </c>
      <c r="K179" s="6"/>
      <c r="L179" s="12"/>
      <c r="M179" s="163" t="s">
        <v>604</v>
      </c>
      <c r="N179" s="163" t="s">
        <v>604</v>
      </c>
      <c r="O179" s="7"/>
    </row>
    <row r="180" spans="1:15" ht="21" customHeight="1">
      <c r="A180" s="5">
        <v>177</v>
      </c>
      <c r="B180" s="17" t="s">
        <v>6</v>
      </c>
      <c r="C180" s="17" t="s">
        <v>378</v>
      </c>
      <c r="D180" s="60" t="s">
        <v>502</v>
      </c>
      <c r="E180" s="60"/>
      <c r="F180" s="178" t="s">
        <v>537</v>
      </c>
      <c r="G180" s="17" t="s">
        <v>379</v>
      </c>
      <c r="H180" s="17" t="s">
        <v>6</v>
      </c>
      <c r="I180" s="17">
        <v>15346016</v>
      </c>
      <c r="J180" s="17" t="s">
        <v>380</v>
      </c>
      <c r="K180" s="4"/>
      <c r="L180" s="11"/>
      <c r="M180" s="163" t="s">
        <v>604</v>
      </c>
      <c r="N180" s="163" t="s">
        <v>604</v>
      </c>
      <c r="O180" s="7"/>
    </row>
    <row r="181" spans="1:15" ht="21" customHeight="1">
      <c r="A181" s="5">
        <v>178</v>
      </c>
      <c r="B181" s="30" t="s">
        <v>442</v>
      </c>
      <c r="C181" s="30" t="s">
        <v>443</v>
      </c>
      <c r="D181" s="60" t="s">
        <v>503</v>
      </c>
      <c r="E181" s="60"/>
      <c r="F181" s="60"/>
      <c r="G181" s="30" t="s">
        <v>445</v>
      </c>
      <c r="H181" s="17" t="s">
        <v>6</v>
      </c>
      <c r="I181" s="17">
        <v>15346019</v>
      </c>
      <c r="J181" s="17" t="s">
        <v>425</v>
      </c>
      <c r="K181" s="4"/>
      <c r="L181" s="11"/>
      <c r="M181" s="163" t="s">
        <v>604</v>
      </c>
      <c r="N181" s="163" t="s">
        <v>604</v>
      </c>
      <c r="O181" s="7"/>
    </row>
    <row r="182" spans="1:15" s="1" customFormat="1" ht="21" customHeight="1">
      <c r="A182" s="5">
        <v>179</v>
      </c>
      <c r="B182" s="16" t="s">
        <v>6</v>
      </c>
      <c r="C182" s="16" t="s">
        <v>388</v>
      </c>
      <c r="D182" s="60" t="s">
        <v>505</v>
      </c>
      <c r="E182" s="60"/>
      <c r="F182" s="60"/>
      <c r="G182" s="16" t="s">
        <v>389</v>
      </c>
      <c r="H182" s="16" t="s">
        <v>10</v>
      </c>
      <c r="I182" s="25">
        <v>15345002</v>
      </c>
      <c r="J182" s="16" t="s">
        <v>390</v>
      </c>
      <c r="K182" s="8"/>
      <c r="L182" s="12"/>
      <c r="M182" s="163" t="s">
        <v>604</v>
      </c>
      <c r="N182" s="163" t="s">
        <v>604</v>
      </c>
      <c r="O182" s="9"/>
    </row>
    <row r="183" spans="1:15" ht="21" customHeight="1">
      <c r="A183" s="5">
        <v>180</v>
      </c>
      <c r="B183" s="16" t="s">
        <v>6</v>
      </c>
      <c r="C183" s="16" t="s">
        <v>388</v>
      </c>
      <c r="D183" s="16"/>
      <c r="E183" s="16"/>
      <c r="F183" s="16"/>
      <c r="G183" s="16" t="s">
        <v>391</v>
      </c>
      <c r="H183" s="16" t="s">
        <v>10</v>
      </c>
      <c r="I183" s="25">
        <v>15345097</v>
      </c>
      <c r="J183" s="16" t="s">
        <v>392</v>
      </c>
      <c r="K183" s="8"/>
      <c r="L183" s="12"/>
      <c r="M183" s="163" t="s">
        <v>604</v>
      </c>
      <c r="N183" s="163" t="s">
        <v>604</v>
      </c>
      <c r="O183" s="7"/>
    </row>
    <row r="184" spans="1:15" s="1" customFormat="1" ht="21" customHeight="1">
      <c r="A184" s="5">
        <v>181</v>
      </c>
      <c r="B184" s="16" t="s">
        <v>6</v>
      </c>
      <c r="C184" s="16" t="s">
        <v>396</v>
      </c>
      <c r="D184" s="60" t="s">
        <v>507</v>
      </c>
      <c r="E184" s="60"/>
      <c r="F184" s="60"/>
      <c r="G184" s="17" t="s">
        <v>397</v>
      </c>
      <c r="H184" s="16" t="s">
        <v>13</v>
      </c>
      <c r="I184" s="16">
        <v>15344029</v>
      </c>
      <c r="J184" s="16" t="s">
        <v>398</v>
      </c>
      <c r="K184" s="4"/>
      <c r="L184" s="12"/>
      <c r="M184" s="163" t="s">
        <v>604</v>
      </c>
      <c r="N184" s="163" t="s">
        <v>604</v>
      </c>
      <c r="O184" s="9"/>
    </row>
    <row r="185" spans="1:15" s="2" customFormat="1" ht="21" customHeight="1">
      <c r="A185" s="5">
        <v>182</v>
      </c>
      <c r="B185" s="16" t="s">
        <v>6</v>
      </c>
      <c r="C185" s="16" t="s">
        <v>396</v>
      </c>
      <c r="D185" s="16"/>
      <c r="E185" s="16"/>
      <c r="F185" s="16"/>
      <c r="G185" s="17" t="s">
        <v>399</v>
      </c>
      <c r="H185" s="16" t="s">
        <v>13</v>
      </c>
      <c r="I185" s="25">
        <v>15344043</v>
      </c>
      <c r="J185" s="16" t="s">
        <v>400</v>
      </c>
      <c r="K185" s="8"/>
      <c r="L185" s="12"/>
      <c r="M185" s="163" t="s">
        <v>604</v>
      </c>
      <c r="N185" s="163" t="s">
        <v>604</v>
      </c>
      <c r="O185" s="5"/>
    </row>
    <row r="186" spans="1:15" s="2" customFormat="1" ht="21" customHeight="1">
      <c r="A186" s="5">
        <v>183</v>
      </c>
      <c r="B186" s="16" t="s">
        <v>6</v>
      </c>
      <c r="C186" s="16" t="s">
        <v>396</v>
      </c>
      <c r="D186" s="16"/>
      <c r="E186" s="16"/>
      <c r="F186" s="16"/>
      <c r="G186" s="17" t="s">
        <v>401</v>
      </c>
      <c r="H186" s="16" t="s">
        <v>10</v>
      </c>
      <c r="I186" s="185">
        <v>15345027</v>
      </c>
      <c r="J186" s="185" t="s">
        <v>402</v>
      </c>
      <c r="K186" s="4"/>
      <c r="L186" s="177"/>
      <c r="M186" s="163" t="s">
        <v>604</v>
      </c>
      <c r="N186" s="163" t="s">
        <v>604</v>
      </c>
      <c r="O186" s="5"/>
    </row>
    <row r="187" spans="1:15" s="2" customFormat="1" ht="21" customHeight="1">
      <c r="A187" s="5">
        <v>184</v>
      </c>
      <c r="B187" s="16" t="s">
        <v>6</v>
      </c>
      <c r="C187" s="16" t="s">
        <v>396</v>
      </c>
      <c r="D187" s="16"/>
      <c r="E187" s="16"/>
      <c r="F187" s="16"/>
      <c r="G187" s="17" t="s">
        <v>403</v>
      </c>
      <c r="H187" s="16" t="s">
        <v>10</v>
      </c>
      <c r="I187" s="16">
        <v>15345031</v>
      </c>
      <c r="J187" s="16" t="s">
        <v>404</v>
      </c>
      <c r="K187" s="4"/>
      <c r="L187" s="12"/>
      <c r="M187" s="163" t="s">
        <v>604</v>
      </c>
      <c r="N187" s="163" t="s">
        <v>604</v>
      </c>
      <c r="O187" s="5"/>
    </row>
    <row r="188" spans="1:15" ht="21" customHeight="1">
      <c r="A188" s="5">
        <v>185</v>
      </c>
      <c r="B188" s="16" t="s">
        <v>6</v>
      </c>
      <c r="C188" s="16" t="s">
        <v>396</v>
      </c>
      <c r="D188" s="16"/>
      <c r="E188" s="16"/>
      <c r="F188" s="16"/>
      <c r="G188" s="17" t="s">
        <v>405</v>
      </c>
      <c r="H188" s="16" t="s">
        <v>10</v>
      </c>
      <c r="I188" s="25">
        <v>15345072</v>
      </c>
      <c r="J188" s="16" t="s">
        <v>406</v>
      </c>
      <c r="K188" s="8"/>
      <c r="L188" s="12"/>
      <c r="M188" s="163" t="s">
        <v>604</v>
      </c>
      <c r="N188" s="163" t="s">
        <v>604</v>
      </c>
      <c r="O188" s="7"/>
    </row>
    <row r="189" spans="1:15" ht="21" customHeight="1">
      <c r="A189" s="5">
        <v>186</v>
      </c>
      <c r="B189" s="16" t="s">
        <v>6</v>
      </c>
      <c r="C189" s="16" t="s">
        <v>407</v>
      </c>
      <c r="D189" s="27" t="s">
        <v>531</v>
      </c>
      <c r="E189" s="27"/>
      <c r="F189" s="27"/>
      <c r="G189" s="17" t="s">
        <v>408</v>
      </c>
      <c r="H189" s="16" t="s">
        <v>13</v>
      </c>
      <c r="I189" s="16">
        <v>15344045</v>
      </c>
      <c r="J189" s="16" t="s">
        <v>409</v>
      </c>
      <c r="K189" s="8"/>
      <c r="L189" s="12"/>
      <c r="M189" s="163" t="s">
        <v>604</v>
      </c>
      <c r="N189" s="163" t="s">
        <v>604</v>
      </c>
      <c r="O189" s="7"/>
    </row>
    <row r="190" spans="1:15" ht="21" customHeight="1">
      <c r="A190" s="5">
        <v>187</v>
      </c>
      <c r="B190" s="5" t="s">
        <v>6</v>
      </c>
      <c r="C190" s="5" t="s">
        <v>407</v>
      </c>
      <c r="D190" s="27"/>
      <c r="E190" s="27"/>
      <c r="F190" s="27"/>
      <c r="G190" s="6" t="s">
        <v>410</v>
      </c>
      <c r="H190" s="16" t="s">
        <v>13</v>
      </c>
      <c r="I190" s="16">
        <v>15344001</v>
      </c>
      <c r="J190" s="16" t="s">
        <v>86</v>
      </c>
      <c r="K190" s="21"/>
      <c r="L190" s="12"/>
      <c r="M190" s="163" t="s">
        <v>604</v>
      </c>
      <c r="N190" s="163" t="s">
        <v>604</v>
      </c>
      <c r="O190" s="7"/>
    </row>
    <row r="191" spans="1:15" ht="21" customHeight="1">
      <c r="A191" s="5">
        <v>188</v>
      </c>
      <c r="B191" s="5" t="s">
        <v>6</v>
      </c>
      <c r="C191" s="5" t="s">
        <v>411</v>
      </c>
      <c r="D191" s="60" t="s">
        <v>508</v>
      </c>
      <c r="E191" s="60"/>
      <c r="F191" s="60"/>
      <c r="G191" s="6" t="s">
        <v>412</v>
      </c>
      <c r="H191" s="16" t="s">
        <v>13</v>
      </c>
      <c r="I191" s="16">
        <v>15344014</v>
      </c>
      <c r="J191" s="16" t="s">
        <v>413</v>
      </c>
      <c r="K191" s="4"/>
      <c r="L191" s="12"/>
      <c r="M191" s="163" t="s">
        <v>604</v>
      </c>
      <c r="N191" s="163" t="s">
        <v>604</v>
      </c>
      <c r="O191" s="7"/>
    </row>
    <row r="192" spans="1:15" ht="21" customHeight="1">
      <c r="A192" s="5">
        <v>189</v>
      </c>
      <c r="B192" s="4" t="s">
        <v>6</v>
      </c>
      <c r="C192" s="4" t="s">
        <v>411</v>
      </c>
      <c r="D192" s="4"/>
      <c r="E192" s="4"/>
      <c r="F192" s="38"/>
      <c r="G192" s="4" t="s">
        <v>414</v>
      </c>
      <c r="H192" s="4" t="s">
        <v>6</v>
      </c>
      <c r="I192" s="4">
        <v>15346027</v>
      </c>
      <c r="J192" s="4" t="s">
        <v>415</v>
      </c>
      <c r="K192" s="4"/>
      <c r="L192" s="11"/>
      <c r="M192" s="163" t="s">
        <v>604</v>
      </c>
      <c r="N192" s="163" t="s">
        <v>604</v>
      </c>
      <c r="O192" s="7"/>
    </row>
  </sheetData>
  <autoFilter ref="A3:O192">
    <sortState ref="A4:K192">
      <sortCondition ref="B3:B192"/>
    </sortState>
  </autoFilter>
  <mergeCells count="2">
    <mergeCell ref="A1:O1"/>
    <mergeCell ref="A2:O2"/>
  </mergeCells>
  <phoneticPr fontId="12"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2"/>
  <sheetViews>
    <sheetView workbookViewId="0">
      <selection activeCell="E27" sqref="E27"/>
    </sheetView>
  </sheetViews>
  <sheetFormatPr defaultColWidth="9" defaultRowHeight="14.25"/>
  <cols>
    <col min="1" max="1" width="6.125" style="52" customWidth="1"/>
    <col min="2" max="2" width="10.5" style="52" customWidth="1"/>
    <col min="3" max="3" width="9.5" style="52" bestFit="1" customWidth="1"/>
    <col min="4" max="4" width="20.25" style="52" customWidth="1"/>
    <col min="5" max="5" width="54.75" style="118" customWidth="1"/>
    <col min="6" max="6" width="20.625" style="52" customWidth="1"/>
    <col min="7" max="8" width="10.5" style="52" customWidth="1"/>
    <col min="9" max="9" width="15.875" style="52" customWidth="1"/>
    <col min="10" max="10" width="22.875" style="52" customWidth="1"/>
    <col min="11" max="16384" width="9" style="52"/>
  </cols>
  <sheetData>
    <row r="1" spans="1:10" ht="20.25">
      <c r="A1" s="51" t="s">
        <v>553</v>
      </c>
      <c r="B1" s="51"/>
      <c r="C1" s="51"/>
      <c r="D1" s="51"/>
      <c r="E1" s="51"/>
      <c r="F1" s="51"/>
      <c r="G1" s="51"/>
      <c r="H1" s="51"/>
      <c r="I1" s="51"/>
      <c r="J1" s="51"/>
    </row>
    <row r="2" spans="1:10" ht="69" customHeight="1">
      <c r="A2" s="53" t="s">
        <v>544</v>
      </c>
      <c r="B2" s="54"/>
      <c r="C2" s="54"/>
      <c r="D2" s="54"/>
      <c r="E2" s="54"/>
      <c r="F2" s="54"/>
      <c r="G2" s="54"/>
      <c r="H2" s="54"/>
      <c r="I2" s="54"/>
      <c r="J2" s="54"/>
    </row>
    <row r="3" spans="1:10" s="59" customFormat="1" ht="40.5">
      <c r="A3" s="55" t="s">
        <v>1</v>
      </c>
      <c r="B3" s="56" t="s">
        <v>545</v>
      </c>
      <c r="C3" s="56" t="s">
        <v>4</v>
      </c>
      <c r="D3" s="56" t="s">
        <v>546</v>
      </c>
      <c r="E3" s="57" t="s">
        <v>547</v>
      </c>
      <c r="F3" s="56" t="s">
        <v>548</v>
      </c>
      <c r="G3" s="56" t="s">
        <v>549</v>
      </c>
      <c r="H3" s="56" t="s">
        <v>550</v>
      </c>
      <c r="I3" s="56" t="s">
        <v>551</v>
      </c>
      <c r="J3" s="58" t="s">
        <v>552</v>
      </c>
    </row>
    <row r="4" spans="1:10" s="67" customFormat="1" ht="15.75">
      <c r="A4" s="60">
        <v>1</v>
      </c>
      <c r="B4" s="61"/>
      <c r="C4" s="61"/>
      <c r="D4" s="61"/>
      <c r="E4" s="62"/>
      <c r="F4" s="61"/>
      <c r="G4" s="63"/>
      <c r="H4" s="64"/>
      <c r="I4" s="65"/>
      <c r="J4" s="66"/>
    </row>
    <row r="5" spans="1:10" s="67" customFormat="1" ht="15.75">
      <c r="A5" s="60">
        <v>2</v>
      </c>
      <c r="B5" s="61"/>
      <c r="C5" s="61"/>
      <c r="D5" s="61"/>
      <c r="E5" s="62"/>
      <c r="F5" s="61"/>
      <c r="G5" s="63"/>
      <c r="H5" s="64"/>
      <c r="I5" s="65"/>
      <c r="J5" s="66"/>
    </row>
    <row r="6" spans="1:10" s="67" customFormat="1" ht="15">
      <c r="A6" s="60">
        <v>3</v>
      </c>
      <c r="B6" s="61"/>
      <c r="C6" s="61"/>
      <c r="D6" s="61"/>
      <c r="E6" s="62"/>
      <c r="F6" s="61"/>
      <c r="G6" s="68"/>
      <c r="H6" s="64"/>
      <c r="I6" s="65"/>
      <c r="J6" s="66"/>
    </row>
    <row r="7" spans="1:10" ht="15">
      <c r="A7" s="60">
        <v>4</v>
      </c>
      <c r="B7" s="61"/>
      <c r="C7" s="61"/>
      <c r="D7" s="61"/>
      <c r="E7" s="62"/>
      <c r="F7" s="61"/>
      <c r="G7" s="68"/>
      <c r="H7" s="64"/>
      <c r="I7" s="65"/>
      <c r="J7" s="69"/>
    </row>
    <row r="8" spans="1:10" ht="15">
      <c r="A8" s="60">
        <v>5</v>
      </c>
      <c r="B8" s="61"/>
      <c r="C8" s="61"/>
      <c r="D8" s="61"/>
      <c r="E8" s="62"/>
      <c r="F8" s="61"/>
      <c r="G8" s="70"/>
      <c r="H8" s="64"/>
      <c r="I8" s="65"/>
      <c r="J8" s="66"/>
    </row>
    <row r="9" spans="1:10" ht="15">
      <c r="A9" s="60">
        <v>6</v>
      </c>
      <c r="B9" s="61"/>
      <c r="C9" s="61"/>
      <c r="D9" s="61"/>
      <c r="E9" s="71"/>
      <c r="F9" s="72"/>
      <c r="G9" s="73"/>
      <c r="H9" s="64"/>
      <c r="I9" s="65"/>
      <c r="J9" s="74"/>
    </row>
    <row r="10" spans="1:10" ht="15">
      <c r="A10" s="60">
        <v>7</v>
      </c>
      <c r="B10" s="61"/>
      <c r="C10" s="61"/>
      <c r="D10" s="61"/>
      <c r="E10" s="62"/>
      <c r="F10" s="61"/>
      <c r="G10" s="68"/>
      <c r="H10" s="64"/>
      <c r="I10" s="65"/>
      <c r="J10" s="66"/>
    </row>
    <row r="11" spans="1:10" ht="15">
      <c r="A11" s="60">
        <v>8</v>
      </c>
      <c r="B11" s="61"/>
      <c r="C11" s="61"/>
      <c r="D11" s="61"/>
      <c r="E11" s="62"/>
      <c r="F11" s="61"/>
      <c r="G11" s="68"/>
      <c r="H11" s="64"/>
      <c r="I11" s="65"/>
      <c r="J11" s="66"/>
    </row>
    <row r="12" spans="1:10" ht="15">
      <c r="A12" s="60">
        <v>9</v>
      </c>
      <c r="B12" s="61"/>
      <c r="C12" s="61"/>
      <c r="D12" s="61"/>
      <c r="E12" s="62"/>
      <c r="F12" s="61"/>
      <c r="G12" s="70"/>
      <c r="H12" s="64"/>
      <c r="I12" s="65"/>
      <c r="J12" s="66"/>
    </row>
    <row r="13" spans="1:10" ht="15">
      <c r="A13" s="60">
        <v>10</v>
      </c>
      <c r="B13" s="61"/>
      <c r="C13" s="61"/>
      <c r="D13" s="61"/>
      <c r="E13" s="62"/>
      <c r="F13" s="61"/>
      <c r="G13" s="68"/>
      <c r="H13" s="64"/>
      <c r="I13" s="65"/>
      <c r="J13" s="75"/>
    </row>
    <row r="14" spans="1:10" ht="15">
      <c r="A14" s="60">
        <v>11</v>
      </c>
      <c r="B14" s="61"/>
      <c r="C14" s="61"/>
      <c r="D14" s="61"/>
      <c r="E14" s="62"/>
      <c r="F14" s="61"/>
      <c r="G14" s="68"/>
      <c r="H14" s="64"/>
      <c r="I14" s="65"/>
      <c r="J14" s="76"/>
    </row>
    <row r="15" spans="1:10" ht="15">
      <c r="A15" s="60">
        <v>12</v>
      </c>
      <c r="B15" s="61"/>
      <c r="C15" s="61"/>
      <c r="D15" s="61"/>
      <c r="E15" s="62"/>
      <c r="F15" s="61"/>
      <c r="G15" s="77"/>
      <c r="H15" s="64"/>
      <c r="I15" s="65"/>
      <c r="J15" s="76"/>
    </row>
    <row r="16" spans="1:10" ht="15">
      <c r="A16" s="60">
        <v>13</v>
      </c>
      <c r="B16" s="61"/>
      <c r="C16" s="61"/>
      <c r="D16" s="61"/>
      <c r="E16" s="62"/>
      <c r="F16" s="61"/>
      <c r="G16" s="68"/>
      <c r="H16" s="64"/>
      <c r="I16" s="65"/>
      <c r="J16" s="76"/>
    </row>
    <row r="17" spans="1:10" ht="15">
      <c r="A17" s="60">
        <v>14</v>
      </c>
      <c r="B17" s="61"/>
      <c r="C17" s="61"/>
      <c r="D17" s="61"/>
      <c r="E17" s="62"/>
      <c r="F17" s="61"/>
      <c r="G17" s="68"/>
      <c r="H17" s="64"/>
      <c r="I17" s="65"/>
      <c r="J17" s="76"/>
    </row>
    <row r="18" spans="1:10" ht="15.75">
      <c r="A18" s="60">
        <v>15</v>
      </c>
      <c r="B18" s="61"/>
      <c r="C18" s="61"/>
      <c r="D18" s="61"/>
      <c r="E18" s="62"/>
      <c r="F18" s="61"/>
      <c r="G18" s="78"/>
      <c r="H18" s="64"/>
      <c r="I18" s="65"/>
      <c r="J18" s="76"/>
    </row>
    <row r="19" spans="1:10" ht="15.75">
      <c r="A19" s="60">
        <v>16</v>
      </c>
      <c r="B19" s="61"/>
      <c r="C19" s="61"/>
      <c r="D19" s="61"/>
      <c r="E19" s="62"/>
      <c r="F19" s="61"/>
      <c r="G19" s="78"/>
      <c r="H19" s="64"/>
      <c r="I19" s="65"/>
      <c r="J19" s="66"/>
    </row>
    <row r="20" spans="1:10" ht="15">
      <c r="A20" s="60">
        <v>17</v>
      </c>
      <c r="B20" s="61"/>
      <c r="C20" s="61"/>
      <c r="D20" s="61"/>
      <c r="E20" s="79"/>
      <c r="F20" s="61"/>
      <c r="G20" s="77"/>
      <c r="H20" s="64"/>
      <c r="I20" s="65"/>
      <c r="J20" s="76"/>
    </row>
    <row r="21" spans="1:10" ht="15">
      <c r="A21" s="60">
        <v>18</v>
      </c>
      <c r="B21" s="61"/>
      <c r="C21" s="61"/>
      <c r="D21" s="61"/>
      <c r="E21" s="62"/>
      <c r="F21" s="61"/>
      <c r="G21" s="68"/>
      <c r="H21" s="64"/>
      <c r="I21" s="65"/>
      <c r="J21" s="76"/>
    </row>
    <row r="22" spans="1:10" ht="15">
      <c r="A22" s="60">
        <v>19</v>
      </c>
      <c r="B22" s="61"/>
      <c r="C22" s="61"/>
      <c r="D22" s="61"/>
      <c r="E22" s="79"/>
      <c r="F22" s="61"/>
      <c r="G22" s="77"/>
      <c r="H22" s="64"/>
      <c r="I22" s="65"/>
      <c r="J22" s="76"/>
    </row>
    <row r="23" spans="1:10" ht="15">
      <c r="A23" s="60">
        <v>20</v>
      </c>
      <c r="B23" s="61"/>
      <c r="C23" s="61"/>
      <c r="D23" s="61"/>
      <c r="E23" s="62"/>
      <c r="F23" s="61"/>
      <c r="G23" s="77"/>
      <c r="H23" s="64"/>
      <c r="I23" s="65"/>
      <c r="J23" s="76"/>
    </row>
    <row r="24" spans="1:10" ht="15">
      <c r="A24" s="60">
        <v>21</v>
      </c>
      <c r="B24" s="61"/>
      <c r="C24" s="61"/>
      <c r="D24" s="61"/>
      <c r="E24" s="62"/>
      <c r="F24" s="61"/>
      <c r="G24" s="68"/>
      <c r="H24" s="64"/>
      <c r="I24" s="65"/>
      <c r="J24" s="76"/>
    </row>
    <row r="25" spans="1:10" ht="15">
      <c r="A25" s="60">
        <v>22</v>
      </c>
      <c r="B25" s="61"/>
      <c r="C25" s="61"/>
      <c r="D25" s="61"/>
      <c r="E25" s="71"/>
      <c r="F25" s="61"/>
      <c r="G25" s="77"/>
      <c r="H25" s="64"/>
      <c r="I25" s="65"/>
      <c r="J25" s="76"/>
    </row>
    <row r="26" spans="1:10" ht="15">
      <c r="A26" s="60">
        <v>23</v>
      </c>
      <c r="B26" s="61"/>
      <c r="C26" s="61"/>
      <c r="D26" s="61"/>
      <c r="E26" s="62"/>
      <c r="F26" s="61"/>
      <c r="G26" s="68"/>
      <c r="H26" s="64"/>
      <c r="I26" s="65"/>
      <c r="J26" s="76"/>
    </row>
    <row r="27" spans="1:10" ht="15">
      <c r="A27" s="60">
        <v>24</v>
      </c>
      <c r="B27" s="61"/>
      <c r="C27" s="61"/>
      <c r="D27" s="61"/>
      <c r="E27" s="62"/>
      <c r="F27" s="61"/>
      <c r="G27" s="68"/>
      <c r="H27" s="64"/>
      <c r="I27" s="65"/>
      <c r="J27" s="76"/>
    </row>
    <row r="28" spans="1:10" ht="15">
      <c r="A28" s="60">
        <v>25</v>
      </c>
      <c r="B28" s="61"/>
      <c r="C28" s="61"/>
      <c r="D28" s="61"/>
      <c r="E28" s="62"/>
      <c r="F28" s="61"/>
      <c r="G28" s="77"/>
      <c r="H28" s="64"/>
      <c r="I28" s="65"/>
      <c r="J28" s="76"/>
    </row>
    <row r="29" spans="1:10" ht="15">
      <c r="A29" s="60">
        <v>26</v>
      </c>
      <c r="B29" s="61"/>
      <c r="C29" s="61"/>
      <c r="D29" s="61"/>
      <c r="E29" s="80"/>
      <c r="F29" s="81"/>
      <c r="G29" s="82"/>
      <c r="H29" s="64"/>
      <c r="I29" s="65"/>
      <c r="J29" s="76"/>
    </row>
    <row r="30" spans="1:10" ht="15">
      <c r="A30" s="60">
        <v>27</v>
      </c>
      <c r="B30" s="61"/>
      <c r="C30" s="61"/>
      <c r="D30" s="61"/>
      <c r="E30" s="62"/>
      <c r="F30" s="61"/>
      <c r="G30" s="77"/>
      <c r="H30" s="64"/>
      <c r="I30" s="65"/>
      <c r="J30" s="76"/>
    </row>
    <row r="31" spans="1:10" ht="15">
      <c r="A31" s="60">
        <v>28</v>
      </c>
      <c r="B31" s="61"/>
      <c r="C31" s="61"/>
      <c r="D31" s="61"/>
      <c r="E31" s="83"/>
      <c r="F31" s="61"/>
      <c r="G31" s="77"/>
      <c r="H31" s="64"/>
      <c r="I31" s="65"/>
      <c r="J31" s="76"/>
    </row>
    <row r="32" spans="1:10" ht="15">
      <c r="A32" s="60">
        <v>29</v>
      </c>
      <c r="B32" s="61"/>
      <c r="C32" s="61"/>
      <c r="D32" s="61"/>
      <c r="E32" s="71"/>
      <c r="F32" s="72"/>
      <c r="G32" s="70"/>
      <c r="H32" s="64"/>
      <c r="I32" s="65"/>
      <c r="J32" s="76"/>
    </row>
    <row r="33" spans="1:10" ht="15">
      <c r="A33" s="60">
        <v>30</v>
      </c>
      <c r="B33" s="61"/>
      <c r="C33" s="61"/>
      <c r="D33" s="61"/>
      <c r="E33" s="62"/>
      <c r="F33" s="61"/>
      <c r="G33" s="68"/>
      <c r="H33" s="64"/>
      <c r="I33" s="65"/>
      <c r="J33" s="76"/>
    </row>
    <row r="34" spans="1:10" ht="15.75">
      <c r="A34" s="60">
        <v>31</v>
      </c>
      <c r="B34" s="61"/>
      <c r="C34" s="61"/>
      <c r="D34" s="61"/>
      <c r="E34" s="62"/>
      <c r="F34" s="61"/>
      <c r="G34" s="78"/>
      <c r="H34" s="64"/>
      <c r="I34" s="65"/>
      <c r="J34" s="76"/>
    </row>
    <row r="35" spans="1:10" ht="15.75">
      <c r="A35" s="60">
        <v>32</v>
      </c>
      <c r="B35" s="61"/>
      <c r="C35" s="61"/>
      <c r="D35" s="61"/>
      <c r="E35" s="62"/>
      <c r="F35" s="61"/>
      <c r="G35" s="84"/>
      <c r="H35" s="64"/>
      <c r="I35" s="65"/>
      <c r="J35" s="76"/>
    </row>
    <row r="36" spans="1:10" ht="15.75">
      <c r="A36" s="60">
        <v>33</v>
      </c>
      <c r="B36" s="61"/>
      <c r="C36" s="61"/>
      <c r="D36" s="61"/>
      <c r="E36" s="85"/>
      <c r="F36" s="61"/>
      <c r="G36" s="63"/>
      <c r="H36" s="64"/>
      <c r="I36" s="65"/>
      <c r="J36" s="76"/>
    </row>
    <row r="37" spans="1:10" ht="15.75">
      <c r="A37" s="60">
        <v>34</v>
      </c>
      <c r="B37" s="61"/>
      <c r="C37" s="61"/>
      <c r="D37" s="61"/>
      <c r="E37" s="62"/>
      <c r="F37" s="61"/>
      <c r="G37" s="78"/>
      <c r="H37" s="64"/>
      <c r="I37" s="65"/>
      <c r="J37" s="76"/>
    </row>
    <row r="38" spans="1:10" ht="15.75">
      <c r="A38" s="60">
        <v>35</v>
      </c>
      <c r="B38" s="61"/>
      <c r="C38" s="61"/>
      <c r="D38" s="61"/>
      <c r="E38" s="62"/>
      <c r="F38" s="61"/>
      <c r="G38" s="78"/>
      <c r="H38" s="64"/>
      <c r="I38" s="65"/>
      <c r="J38" s="76"/>
    </row>
    <row r="39" spans="1:10" ht="15">
      <c r="A39" s="60">
        <v>36</v>
      </c>
      <c r="B39" s="61"/>
      <c r="C39" s="61"/>
      <c r="D39" s="61"/>
      <c r="E39" s="62"/>
      <c r="F39" s="61"/>
      <c r="G39" s="68"/>
      <c r="H39" s="64"/>
      <c r="I39" s="65"/>
      <c r="J39" s="76"/>
    </row>
    <row r="40" spans="1:10" ht="15">
      <c r="A40" s="60">
        <v>37</v>
      </c>
      <c r="B40" s="61"/>
      <c r="C40" s="61"/>
      <c r="D40" s="61"/>
      <c r="E40" s="62"/>
      <c r="F40" s="61"/>
      <c r="G40" s="68"/>
      <c r="H40" s="64"/>
      <c r="I40" s="65"/>
      <c r="J40" s="76"/>
    </row>
    <row r="41" spans="1:10" ht="15.75">
      <c r="A41" s="60">
        <v>38</v>
      </c>
      <c r="B41" s="61"/>
      <c r="C41" s="61"/>
      <c r="D41" s="61"/>
      <c r="E41" s="62"/>
      <c r="F41" s="61"/>
      <c r="G41" s="78"/>
      <c r="H41" s="64"/>
      <c r="I41" s="65"/>
      <c r="J41" s="76"/>
    </row>
    <row r="42" spans="1:10" ht="15.75">
      <c r="A42" s="60">
        <v>39</v>
      </c>
      <c r="B42" s="61"/>
      <c r="C42" s="61"/>
      <c r="D42" s="61"/>
      <c r="E42" s="62"/>
      <c r="F42" s="61"/>
      <c r="G42" s="78"/>
      <c r="H42" s="64"/>
      <c r="I42" s="65"/>
      <c r="J42" s="76"/>
    </row>
    <row r="43" spans="1:10" ht="15.75">
      <c r="A43" s="60">
        <v>40</v>
      </c>
      <c r="B43" s="61"/>
      <c r="C43" s="61"/>
      <c r="D43" s="61"/>
      <c r="E43" s="71"/>
      <c r="F43" s="72"/>
      <c r="G43" s="84"/>
      <c r="H43" s="64"/>
      <c r="I43" s="65"/>
      <c r="J43" s="86"/>
    </row>
    <row r="44" spans="1:10" ht="15">
      <c r="A44" s="60">
        <v>41</v>
      </c>
      <c r="B44" s="61"/>
      <c r="C44" s="61"/>
      <c r="D44" s="61"/>
      <c r="E44" s="62"/>
      <c r="F44" s="61"/>
      <c r="G44" s="68"/>
      <c r="H44" s="64"/>
      <c r="I44" s="65"/>
      <c r="J44" s="76"/>
    </row>
    <row r="45" spans="1:10" ht="15.75">
      <c r="A45" s="60">
        <v>42</v>
      </c>
      <c r="B45" s="61"/>
      <c r="C45" s="61"/>
      <c r="D45" s="61"/>
      <c r="E45" s="62"/>
      <c r="F45" s="61"/>
      <c r="G45" s="84"/>
      <c r="H45" s="64"/>
      <c r="I45" s="65"/>
      <c r="J45" s="76"/>
    </row>
    <row r="46" spans="1:10" ht="15">
      <c r="A46" s="60">
        <v>43</v>
      </c>
      <c r="B46" s="61"/>
      <c r="C46" s="61"/>
      <c r="D46" s="61"/>
      <c r="E46" s="62"/>
      <c r="F46" s="61"/>
      <c r="G46" s="70"/>
      <c r="H46" s="64"/>
      <c r="I46" s="65"/>
      <c r="J46" s="75"/>
    </row>
    <row r="47" spans="1:10" ht="15">
      <c r="A47" s="60">
        <v>44</v>
      </c>
      <c r="B47" s="61"/>
      <c r="C47" s="61"/>
      <c r="D47" s="61"/>
      <c r="E47" s="62"/>
      <c r="F47" s="61"/>
      <c r="G47" s="77"/>
      <c r="H47" s="64"/>
      <c r="I47" s="65"/>
      <c r="J47" s="75"/>
    </row>
    <row r="48" spans="1:10" ht="15.75">
      <c r="A48" s="60">
        <v>45</v>
      </c>
      <c r="B48" s="61"/>
      <c r="C48" s="61"/>
      <c r="D48" s="61"/>
      <c r="E48" s="62"/>
      <c r="F48" s="61"/>
      <c r="G48" s="63"/>
      <c r="H48" s="64"/>
      <c r="I48" s="65"/>
      <c r="J48" s="76"/>
    </row>
    <row r="49" spans="1:10" ht="15.75">
      <c r="A49" s="60">
        <v>46</v>
      </c>
      <c r="B49" s="61"/>
      <c r="C49" s="61"/>
      <c r="D49" s="61"/>
      <c r="E49" s="87"/>
      <c r="F49" s="88"/>
      <c r="G49" s="78"/>
      <c r="H49" s="64"/>
      <c r="I49" s="65"/>
      <c r="J49" s="76"/>
    </row>
    <row r="50" spans="1:10" ht="15.75">
      <c r="A50" s="60">
        <v>47</v>
      </c>
      <c r="B50" s="61"/>
      <c r="C50" s="61"/>
      <c r="D50" s="61"/>
      <c r="E50" s="62"/>
      <c r="F50" s="61"/>
      <c r="G50" s="78"/>
      <c r="H50" s="64"/>
      <c r="I50" s="65"/>
      <c r="J50" s="76"/>
    </row>
    <row r="51" spans="1:10" ht="15.75">
      <c r="A51" s="60">
        <v>48</v>
      </c>
      <c r="B51" s="61"/>
      <c r="C51" s="61"/>
      <c r="D51" s="61"/>
      <c r="E51" s="62"/>
      <c r="F51" s="61"/>
      <c r="G51" s="78"/>
      <c r="H51" s="64"/>
      <c r="I51" s="65"/>
      <c r="J51" s="76"/>
    </row>
    <row r="52" spans="1:10" ht="15">
      <c r="A52" s="60">
        <v>49</v>
      </c>
      <c r="B52" s="61"/>
      <c r="C52" s="61"/>
      <c r="D52" s="61"/>
      <c r="E52" s="62"/>
      <c r="F52" s="61"/>
      <c r="G52" s="77"/>
      <c r="H52" s="64"/>
      <c r="I52" s="65"/>
      <c r="J52" s="76"/>
    </row>
    <row r="53" spans="1:10" ht="15">
      <c r="A53" s="60">
        <v>50</v>
      </c>
      <c r="B53" s="61"/>
      <c r="C53" s="61"/>
      <c r="D53" s="61"/>
      <c r="E53" s="62"/>
      <c r="F53" s="61"/>
      <c r="G53" s="70"/>
      <c r="H53" s="64"/>
      <c r="I53" s="65"/>
      <c r="J53" s="76"/>
    </row>
    <row r="54" spans="1:10" ht="15.75">
      <c r="A54" s="60">
        <v>51</v>
      </c>
      <c r="B54" s="61"/>
      <c r="C54" s="61"/>
      <c r="D54" s="61"/>
      <c r="E54" s="62"/>
      <c r="F54" s="61"/>
      <c r="G54" s="84"/>
      <c r="H54" s="64"/>
      <c r="I54" s="65"/>
      <c r="J54" s="76"/>
    </row>
    <row r="55" spans="1:10" ht="15">
      <c r="A55" s="60">
        <v>52</v>
      </c>
      <c r="B55" s="61"/>
      <c r="C55" s="61"/>
      <c r="D55" s="61"/>
      <c r="E55" s="62"/>
      <c r="F55" s="61"/>
      <c r="G55" s="68"/>
      <c r="H55" s="64"/>
      <c r="I55" s="65"/>
      <c r="J55" s="76"/>
    </row>
    <row r="56" spans="1:10" ht="15">
      <c r="A56" s="60">
        <v>53</v>
      </c>
      <c r="B56" s="61"/>
      <c r="C56" s="61"/>
      <c r="D56" s="61"/>
      <c r="E56" s="62"/>
      <c r="F56" s="61"/>
      <c r="G56" s="68"/>
      <c r="H56" s="64"/>
      <c r="I56" s="65"/>
      <c r="J56" s="76"/>
    </row>
    <row r="57" spans="1:10" ht="15">
      <c r="A57" s="60">
        <v>54</v>
      </c>
      <c r="B57" s="61"/>
      <c r="C57" s="61"/>
      <c r="D57" s="61"/>
      <c r="E57" s="62"/>
      <c r="F57" s="61"/>
      <c r="G57" s="77"/>
      <c r="H57" s="64"/>
      <c r="I57" s="65"/>
      <c r="J57" s="76"/>
    </row>
    <row r="58" spans="1:10" ht="15">
      <c r="A58" s="60">
        <v>55</v>
      </c>
      <c r="B58" s="61"/>
      <c r="C58" s="61"/>
      <c r="D58" s="61"/>
      <c r="E58" s="62"/>
      <c r="F58" s="61"/>
      <c r="G58" s="77"/>
      <c r="H58" s="64"/>
      <c r="I58" s="65"/>
      <c r="J58" s="76"/>
    </row>
    <row r="59" spans="1:10" ht="15">
      <c r="A59" s="60">
        <v>56</v>
      </c>
      <c r="B59" s="61"/>
      <c r="C59" s="61"/>
      <c r="D59" s="61"/>
      <c r="E59" s="62"/>
      <c r="F59" s="61"/>
      <c r="G59" s="68"/>
      <c r="H59" s="64"/>
      <c r="I59" s="65"/>
      <c r="J59" s="76"/>
    </row>
    <row r="60" spans="1:10" ht="15">
      <c r="A60" s="60">
        <v>57</v>
      </c>
      <c r="B60" s="61"/>
      <c r="C60" s="61"/>
      <c r="D60" s="61"/>
      <c r="E60" s="62"/>
      <c r="F60" s="61"/>
      <c r="G60" s="89"/>
      <c r="H60" s="64"/>
      <c r="I60" s="65"/>
      <c r="J60" s="76"/>
    </row>
    <row r="61" spans="1:10" ht="15.75">
      <c r="A61" s="60">
        <v>58</v>
      </c>
      <c r="B61" s="90"/>
      <c r="C61" s="90"/>
      <c r="D61" s="90"/>
      <c r="E61" s="83"/>
      <c r="F61" s="61"/>
      <c r="G61" s="91"/>
      <c r="H61" s="64"/>
      <c r="I61" s="65"/>
      <c r="J61" s="76"/>
    </row>
    <row r="62" spans="1:10" ht="15">
      <c r="A62" s="60">
        <v>59</v>
      </c>
      <c r="B62" s="61"/>
      <c r="C62" s="61"/>
      <c r="D62" s="61"/>
      <c r="E62" s="62"/>
      <c r="F62" s="61"/>
      <c r="G62" s="77"/>
      <c r="H62" s="64"/>
      <c r="I62" s="65"/>
      <c r="J62" s="76"/>
    </row>
    <row r="63" spans="1:10" ht="15">
      <c r="A63" s="60">
        <v>60</v>
      </c>
      <c r="B63" s="61"/>
      <c r="C63" s="61"/>
      <c r="D63" s="61"/>
      <c r="E63" s="62"/>
      <c r="F63" s="61"/>
      <c r="G63" s="77"/>
      <c r="H63" s="64"/>
      <c r="I63" s="65"/>
      <c r="J63" s="76"/>
    </row>
    <row r="64" spans="1:10" ht="15">
      <c r="A64" s="60">
        <v>61</v>
      </c>
      <c r="B64" s="61"/>
      <c r="C64" s="61"/>
      <c r="D64" s="61"/>
      <c r="E64" s="62"/>
      <c r="F64" s="61"/>
      <c r="G64" s="77"/>
      <c r="H64" s="64"/>
      <c r="I64" s="65"/>
      <c r="J64" s="76"/>
    </row>
    <row r="65" spans="1:10" ht="15">
      <c r="A65" s="60">
        <v>62</v>
      </c>
      <c r="B65" s="61"/>
      <c r="C65" s="61"/>
      <c r="D65" s="61"/>
      <c r="E65" s="62"/>
      <c r="F65" s="61"/>
      <c r="G65" s="77"/>
      <c r="H65" s="64"/>
      <c r="I65" s="65"/>
      <c r="J65" s="76"/>
    </row>
    <row r="66" spans="1:10" ht="15">
      <c r="A66" s="60">
        <v>63</v>
      </c>
      <c r="B66" s="61"/>
      <c r="C66" s="61"/>
      <c r="D66" s="61"/>
      <c r="E66" s="62"/>
      <c r="F66" s="61"/>
      <c r="G66" s="77"/>
      <c r="H66" s="64"/>
      <c r="I66" s="65"/>
      <c r="J66" s="76"/>
    </row>
    <row r="67" spans="1:10" ht="15">
      <c r="A67" s="60">
        <v>64</v>
      </c>
      <c r="B67" s="61"/>
      <c r="C67" s="61"/>
      <c r="D67" s="61"/>
      <c r="E67" s="62"/>
      <c r="F67" s="61"/>
      <c r="G67" s="68"/>
      <c r="H67" s="92"/>
      <c r="I67" s="65"/>
      <c r="J67" s="76"/>
    </row>
    <row r="68" spans="1:10" ht="15">
      <c r="A68" s="60">
        <v>65</v>
      </c>
      <c r="B68" s="61"/>
      <c r="C68" s="61"/>
      <c r="D68" s="61"/>
      <c r="E68" s="62"/>
      <c r="F68" s="61"/>
      <c r="G68" s="93"/>
      <c r="H68" s="64"/>
      <c r="I68" s="65"/>
      <c r="J68" s="76"/>
    </row>
    <row r="69" spans="1:10" ht="15">
      <c r="A69" s="60">
        <v>66</v>
      </c>
      <c r="B69" s="61"/>
      <c r="C69" s="61"/>
      <c r="D69" s="61"/>
      <c r="E69" s="62"/>
      <c r="F69" s="61"/>
      <c r="G69" s="94"/>
      <c r="H69" s="64"/>
      <c r="I69" s="65"/>
      <c r="J69" s="76"/>
    </row>
    <row r="70" spans="1:10" ht="15">
      <c r="A70" s="60">
        <v>67</v>
      </c>
      <c r="B70" s="61"/>
      <c r="C70" s="61"/>
      <c r="D70" s="61"/>
      <c r="E70" s="62"/>
      <c r="F70" s="61"/>
      <c r="G70" s="68"/>
      <c r="H70" s="64"/>
      <c r="I70" s="65"/>
      <c r="J70" s="76"/>
    </row>
    <row r="71" spans="1:10" ht="15.75">
      <c r="A71" s="60">
        <v>68</v>
      </c>
      <c r="B71" s="61"/>
      <c r="C71" s="61"/>
      <c r="D71" s="61"/>
      <c r="E71" s="62"/>
      <c r="F71" s="61"/>
      <c r="G71" s="84"/>
      <c r="H71" s="64"/>
      <c r="I71" s="65"/>
      <c r="J71" s="76"/>
    </row>
    <row r="72" spans="1:10" ht="15">
      <c r="A72" s="60">
        <v>69</v>
      </c>
      <c r="B72" s="61"/>
      <c r="C72" s="61"/>
      <c r="D72" s="61"/>
      <c r="E72" s="62"/>
      <c r="F72" s="61"/>
      <c r="G72" s="68"/>
      <c r="H72" s="64"/>
      <c r="I72" s="65"/>
      <c r="J72" s="76"/>
    </row>
    <row r="73" spans="1:10" ht="15">
      <c r="A73" s="60">
        <v>70</v>
      </c>
      <c r="B73" s="61"/>
      <c r="C73" s="61"/>
      <c r="D73" s="61"/>
      <c r="E73" s="62"/>
      <c r="F73" s="61"/>
      <c r="G73" s="95"/>
      <c r="H73" s="96"/>
      <c r="I73" s="65"/>
      <c r="J73" s="76"/>
    </row>
    <row r="74" spans="1:10" ht="17.25">
      <c r="A74" s="60">
        <v>71</v>
      </c>
      <c r="B74" s="61"/>
      <c r="C74" s="61"/>
      <c r="D74" s="61"/>
      <c r="E74" s="87"/>
      <c r="F74" s="97"/>
      <c r="G74" s="98"/>
      <c r="H74" s="64"/>
      <c r="I74" s="65"/>
      <c r="J74" s="76"/>
    </row>
    <row r="75" spans="1:10" ht="15.75">
      <c r="A75" s="60">
        <v>72</v>
      </c>
      <c r="B75" s="90"/>
      <c r="C75" s="90"/>
      <c r="D75" s="90"/>
      <c r="E75" s="99"/>
      <c r="F75" s="61"/>
      <c r="G75" s="91"/>
      <c r="H75" s="64"/>
      <c r="I75" s="65"/>
      <c r="J75" s="76"/>
    </row>
    <row r="76" spans="1:10" ht="15.75">
      <c r="A76" s="60">
        <v>73</v>
      </c>
      <c r="B76" s="61"/>
      <c r="C76" s="61"/>
      <c r="D76" s="61"/>
      <c r="E76" s="62"/>
      <c r="F76" s="61"/>
      <c r="G76" s="84"/>
      <c r="H76" s="64"/>
      <c r="I76" s="65"/>
      <c r="J76" s="100"/>
    </row>
    <row r="77" spans="1:10" ht="15">
      <c r="A77" s="60">
        <v>74</v>
      </c>
      <c r="B77" s="61"/>
      <c r="C77" s="61"/>
      <c r="D77" s="61"/>
      <c r="E77" s="62"/>
      <c r="F77" s="61"/>
      <c r="G77" s="68"/>
      <c r="H77" s="64"/>
      <c r="I77" s="65"/>
      <c r="J77" s="76"/>
    </row>
    <row r="78" spans="1:10" ht="15">
      <c r="A78" s="60">
        <v>75</v>
      </c>
      <c r="B78" s="61"/>
      <c r="C78" s="61"/>
      <c r="D78" s="61"/>
      <c r="E78" s="62"/>
      <c r="F78" s="61"/>
      <c r="G78" s="68"/>
      <c r="H78" s="64"/>
      <c r="I78" s="65"/>
      <c r="J78" s="76"/>
    </row>
    <row r="79" spans="1:10" ht="15">
      <c r="A79" s="60">
        <v>76</v>
      </c>
      <c r="B79" s="61"/>
      <c r="C79" s="61"/>
      <c r="D79" s="61"/>
      <c r="E79" s="99"/>
      <c r="F79" s="81"/>
      <c r="G79" s="82"/>
      <c r="H79" s="64"/>
      <c r="I79" s="65"/>
      <c r="J79" s="76"/>
    </row>
    <row r="80" spans="1:10" ht="15">
      <c r="A80" s="60">
        <v>77</v>
      </c>
      <c r="B80" s="61"/>
      <c r="C80" s="61"/>
      <c r="D80" s="61"/>
      <c r="E80" s="62"/>
      <c r="F80" s="61"/>
      <c r="G80" s="101"/>
      <c r="H80" s="64"/>
      <c r="I80" s="65"/>
      <c r="J80" s="76"/>
    </row>
    <row r="81" spans="1:10" ht="15.75">
      <c r="A81" s="60">
        <v>78</v>
      </c>
      <c r="B81" s="90"/>
      <c r="C81" s="90"/>
      <c r="D81" s="90"/>
      <c r="E81" s="83"/>
      <c r="F81" s="88"/>
      <c r="G81" s="63"/>
      <c r="H81" s="64"/>
      <c r="I81" s="65"/>
      <c r="J81" s="76"/>
    </row>
    <row r="82" spans="1:10" ht="15">
      <c r="A82" s="60">
        <v>79</v>
      </c>
      <c r="B82" s="61"/>
      <c r="C82" s="61"/>
      <c r="D82" s="61"/>
      <c r="E82" s="62"/>
      <c r="F82" s="61"/>
      <c r="G82" s="77"/>
      <c r="H82" s="64"/>
      <c r="I82" s="65"/>
      <c r="J82" s="76"/>
    </row>
    <row r="83" spans="1:10" ht="15">
      <c r="A83" s="60">
        <v>80</v>
      </c>
      <c r="B83" s="61"/>
      <c r="C83" s="61"/>
      <c r="D83" s="61"/>
      <c r="E83" s="62"/>
      <c r="F83" s="61"/>
      <c r="G83" s="77"/>
      <c r="H83" s="64"/>
      <c r="I83" s="65"/>
      <c r="J83" s="76"/>
    </row>
    <row r="84" spans="1:10" ht="15">
      <c r="A84" s="60">
        <v>81</v>
      </c>
      <c r="B84" s="61"/>
      <c r="C84" s="61"/>
      <c r="D84" s="61"/>
      <c r="E84" s="62"/>
      <c r="F84" s="61"/>
      <c r="G84" s="77"/>
      <c r="H84" s="64"/>
      <c r="I84" s="65"/>
      <c r="J84" s="76"/>
    </row>
    <row r="85" spans="1:10" ht="15">
      <c r="A85" s="60">
        <v>82</v>
      </c>
      <c r="B85" s="61"/>
      <c r="C85" s="61"/>
      <c r="D85" s="61"/>
      <c r="E85" s="62"/>
      <c r="F85" s="61"/>
      <c r="G85" s="77"/>
      <c r="H85" s="64"/>
      <c r="I85" s="65"/>
      <c r="J85" s="76"/>
    </row>
    <row r="86" spans="1:10" ht="15.75">
      <c r="A86" s="60">
        <v>83</v>
      </c>
      <c r="B86" s="61"/>
      <c r="C86" s="61"/>
      <c r="D86" s="61"/>
      <c r="E86" s="62"/>
      <c r="F86" s="61"/>
      <c r="G86" s="78"/>
      <c r="H86" s="64"/>
      <c r="I86" s="65"/>
      <c r="J86" s="76"/>
    </row>
    <row r="87" spans="1:10" ht="15">
      <c r="A87" s="60">
        <v>84</v>
      </c>
      <c r="B87" s="61"/>
      <c r="C87" s="61"/>
      <c r="D87" s="61"/>
      <c r="E87" s="62"/>
      <c r="F87" s="61"/>
      <c r="G87" s="93"/>
      <c r="H87" s="64"/>
      <c r="I87" s="65"/>
      <c r="J87" s="76"/>
    </row>
    <row r="88" spans="1:10" ht="15">
      <c r="A88" s="60">
        <v>85</v>
      </c>
      <c r="B88" s="61"/>
      <c r="C88" s="61"/>
      <c r="D88" s="61"/>
      <c r="E88" s="62"/>
      <c r="F88" s="61"/>
      <c r="G88" s="68"/>
      <c r="H88" s="64"/>
      <c r="I88" s="65"/>
      <c r="J88" s="76"/>
    </row>
    <row r="89" spans="1:10" ht="15">
      <c r="A89" s="60">
        <v>86</v>
      </c>
      <c r="B89" s="61"/>
      <c r="C89" s="61"/>
      <c r="D89" s="61"/>
      <c r="E89" s="62"/>
      <c r="F89" s="61"/>
      <c r="G89" s="68"/>
      <c r="H89" s="64"/>
      <c r="I89" s="65"/>
      <c r="J89" s="76"/>
    </row>
    <row r="90" spans="1:10" ht="15">
      <c r="A90" s="60">
        <v>87</v>
      </c>
      <c r="B90" s="61"/>
      <c r="C90" s="61"/>
      <c r="D90" s="61"/>
      <c r="E90" s="62"/>
      <c r="F90" s="61"/>
      <c r="G90" s="77"/>
      <c r="H90" s="64"/>
      <c r="I90" s="65"/>
      <c r="J90" s="76"/>
    </row>
    <row r="91" spans="1:10" ht="15">
      <c r="A91" s="60">
        <v>88</v>
      </c>
      <c r="B91" s="61"/>
      <c r="C91" s="61"/>
      <c r="D91" s="61"/>
      <c r="E91" s="62"/>
      <c r="F91" s="61"/>
      <c r="G91" s="93"/>
      <c r="H91" s="64"/>
      <c r="I91" s="65"/>
      <c r="J91" s="76"/>
    </row>
    <row r="92" spans="1:10" ht="15">
      <c r="A92" s="60">
        <v>89</v>
      </c>
      <c r="B92" s="61"/>
      <c r="C92" s="61"/>
      <c r="D92" s="61"/>
      <c r="E92" s="62"/>
      <c r="F92" s="61"/>
      <c r="G92" s="68"/>
      <c r="H92" s="64"/>
      <c r="I92" s="65"/>
      <c r="J92" s="76"/>
    </row>
    <row r="93" spans="1:10" ht="15">
      <c r="A93" s="60">
        <v>90</v>
      </c>
      <c r="B93" s="61"/>
      <c r="C93" s="61"/>
      <c r="D93" s="61"/>
      <c r="E93" s="62"/>
      <c r="F93" s="61"/>
      <c r="G93" s="68"/>
      <c r="H93" s="64"/>
      <c r="I93" s="65"/>
      <c r="J93" s="76"/>
    </row>
    <row r="94" spans="1:10" ht="15.75">
      <c r="A94" s="60">
        <v>91</v>
      </c>
      <c r="B94" s="61"/>
      <c r="C94" s="61"/>
      <c r="D94" s="61"/>
      <c r="E94" s="62"/>
      <c r="F94" s="61"/>
      <c r="G94" s="78"/>
      <c r="H94" s="64"/>
      <c r="I94" s="65"/>
      <c r="J94" s="76"/>
    </row>
    <row r="95" spans="1:10" ht="15">
      <c r="A95" s="60">
        <v>92</v>
      </c>
      <c r="B95" s="61"/>
      <c r="C95" s="61"/>
      <c r="D95" s="61"/>
      <c r="E95" s="62"/>
      <c r="F95" s="61"/>
      <c r="G95" s="68"/>
      <c r="H95" s="64"/>
      <c r="I95" s="65"/>
      <c r="J95" s="76"/>
    </row>
    <row r="96" spans="1:10" ht="15">
      <c r="A96" s="60">
        <v>93</v>
      </c>
      <c r="B96" s="61"/>
      <c r="C96" s="61"/>
      <c r="D96" s="61"/>
      <c r="E96" s="62"/>
      <c r="F96" s="61"/>
      <c r="G96" s="68"/>
      <c r="H96" s="64"/>
      <c r="I96" s="65"/>
      <c r="J96" s="76"/>
    </row>
    <row r="97" spans="1:10" ht="15.75">
      <c r="A97" s="60">
        <v>94</v>
      </c>
      <c r="B97" s="90"/>
      <c r="C97" s="90"/>
      <c r="D97" s="90"/>
      <c r="E97" s="83"/>
      <c r="F97" s="61"/>
      <c r="G97" s="91"/>
      <c r="H97" s="64"/>
      <c r="I97" s="65"/>
      <c r="J97" s="76"/>
    </row>
    <row r="98" spans="1:10" ht="15.75">
      <c r="A98" s="60">
        <v>95</v>
      </c>
      <c r="B98" s="61"/>
      <c r="C98" s="61"/>
      <c r="D98" s="61"/>
      <c r="E98" s="102"/>
      <c r="F98" s="61"/>
      <c r="G98" s="103"/>
      <c r="H98" s="104"/>
      <c r="I98" s="65"/>
      <c r="J98" s="76"/>
    </row>
    <row r="99" spans="1:10" ht="15.75">
      <c r="A99" s="60">
        <v>96</v>
      </c>
      <c r="B99" s="61"/>
      <c r="C99" s="61"/>
      <c r="D99" s="61"/>
      <c r="E99" s="62"/>
      <c r="F99" s="61"/>
      <c r="G99" s="78"/>
      <c r="H99" s="64"/>
      <c r="I99" s="65"/>
      <c r="J99" s="76"/>
    </row>
    <row r="100" spans="1:10" ht="15">
      <c r="A100" s="60">
        <v>97</v>
      </c>
      <c r="B100" s="61"/>
      <c r="C100" s="61"/>
      <c r="D100" s="61"/>
      <c r="E100" s="62"/>
      <c r="F100" s="61"/>
      <c r="G100" s="68"/>
      <c r="H100" s="64"/>
      <c r="I100" s="65"/>
      <c r="J100" s="76"/>
    </row>
    <row r="101" spans="1:10" ht="15">
      <c r="A101" s="60">
        <v>98</v>
      </c>
      <c r="B101" s="61"/>
      <c r="C101" s="61"/>
      <c r="D101" s="61"/>
      <c r="E101" s="62"/>
      <c r="F101" s="61"/>
      <c r="G101" s="68"/>
      <c r="H101" s="64"/>
      <c r="I101" s="65"/>
      <c r="J101" s="76"/>
    </row>
    <row r="102" spans="1:10" ht="15">
      <c r="A102" s="60">
        <v>99</v>
      </c>
      <c r="B102" s="61"/>
      <c r="C102" s="61"/>
      <c r="D102" s="61"/>
      <c r="E102" s="62"/>
      <c r="F102" s="61"/>
      <c r="G102" s="68"/>
      <c r="H102" s="92"/>
      <c r="I102" s="65"/>
      <c r="J102" s="76"/>
    </row>
    <row r="103" spans="1:10" ht="15">
      <c r="A103" s="60">
        <v>100</v>
      </c>
      <c r="B103" s="61"/>
      <c r="C103" s="105"/>
      <c r="D103" s="61"/>
      <c r="E103" s="62"/>
      <c r="F103" s="61"/>
      <c r="G103" s="77"/>
      <c r="H103" s="64"/>
      <c r="I103" s="65"/>
      <c r="J103" s="76"/>
    </row>
    <row r="104" spans="1:10" ht="15">
      <c r="A104" s="60">
        <v>101</v>
      </c>
      <c r="B104" s="61"/>
      <c r="C104" s="61"/>
      <c r="D104" s="61"/>
      <c r="E104" s="62"/>
      <c r="F104" s="61"/>
      <c r="G104" s="77"/>
      <c r="H104" s="64"/>
      <c r="I104" s="65"/>
      <c r="J104" s="76"/>
    </row>
    <row r="105" spans="1:10" ht="15">
      <c r="A105" s="60">
        <v>102</v>
      </c>
      <c r="B105" s="61"/>
      <c r="C105" s="61"/>
      <c r="D105" s="61"/>
      <c r="E105" s="62"/>
      <c r="F105" s="61"/>
      <c r="G105" s="68"/>
      <c r="H105" s="92"/>
      <c r="I105" s="65"/>
      <c r="J105" s="76"/>
    </row>
    <row r="106" spans="1:10" ht="15">
      <c r="A106" s="60">
        <v>103</v>
      </c>
      <c r="B106" s="61"/>
      <c r="C106" s="61"/>
      <c r="D106" s="61"/>
      <c r="E106" s="62"/>
      <c r="F106" s="61"/>
      <c r="G106" s="77"/>
      <c r="H106" s="64"/>
      <c r="I106" s="65"/>
      <c r="J106" s="76"/>
    </row>
    <row r="107" spans="1:10" ht="15">
      <c r="A107" s="60">
        <v>104</v>
      </c>
      <c r="B107" s="61"/>
      <c r="C107" s="61"/>
      <c r="D107" s="61"/>
      <c r="E107" s="62"/>
      <c r="F107" s="61"/>
      <c r="G107" s="68"/>
      <c r="H107" s="64"/>
      <c r="I107" s="65"/>
      <c r="J107" s="76"/>
    </row>
    <row r="108" spans="1:10" ht="15.75">
      <c r="A108" s="60">
        <v>105</v>
      </c>
      <c r="B108" s="61"/>
      <c r="C108" s="61"/>
      <c r="D108" s="61"/>
      <c r="E108" s="62"/>
      <c r="F108" s="61"/>
      <c r="G108" s="84"/>
      <c r="H108" s="64"/>
      <c r="I108" s="65"/>
      <c r="J108" s="76"/>
    </row>
    <row r="109" spans="1:10" ht="15">
      <c r="A109" s="60">
        <v>106</v>
      </c>
      <c r="B109" s="61"/>
      <c r="C109" s="61"/>
      <c r="D109" s="61"/>
      <c r="E109" s="62"/>
      <c r="F109" s="88"/>
      <c r="G109" s="106"/>
      <c r="H109" s="64"/>
      <c r="I109" s="65"/>
      <c r="J109" s="76"/>
    </row>
    <row r="110" spans="1:10" ht="15.75">
      <c r="A110" s="60">
        <v>107</v>
      </c>
      <c r="B110" s="90"/>
      <c r="C110" s="90"/>
      <c r="D110" s="90"/>
      <c r="E110" s="107"/>
      <c r="F110" s="61"/>
      <c r="G110" s="91"/>
      <c r="H110" s="64"/>
      <c r="I110" s="65"/>
      <c r="J110" s="76"/>
    </row>
    <row r="111" spans="1:10" ht="15">
      <c r="A111" s="60">
        <v>108</v>
      </c>
      <c r="B111" s="61"/>
      <c r="C111" s="61"/>
      <c r="D111" s="61"/>
      <c r="E111" s="62"/>
      <c r="F111" s="88"/>
      <c r="G111" s="106"/>
      <c r="H111" s="64"/>
      <c r="I111" s="65"/>
      <c r="J111" s="76"/>
    </row>
    <row r="112" spans="1:10" ht="15">
      <c r="A112" s="60">
        <v>109</v>
      </c>
      <c r="B112" s="61"/>
      <c r="C112" s="61"/>
      <c r="D112" s="61"/>
      <c r="E112" s="83"/>
      <c r="F112" s="61"/>
      <c r="G112" s="68"/>
      <c r="H112" s="64"/>
      <c r="I112" s="65"/>
      <c r="J112" s="76"/>
    </row>
    <row r="113" spans="1:10" ht="15.75">
      <c r="A113" s="60">
        <v>110</v>
      </c>
      <c r="B113" s="61"/>
      <c r="C113" s="61"/>
      <c r="D113" s="61"/>
      <c r="E113" s="62"/>
      <c r="F113" s="61"/>
      <c r="G113" s="84"/>
      <c r="H113" s="64"/>
      <c r="I113" s="65"/>
      <c r="J113" s="76"/>
    </row>
    <row r="114" spans="1:10" ht="16.5">
      <c r="A114" s="60">
        <v>111</v>
      </c>
      <c r="B114" s="81"/>
      <c r="C114" s="90"/>
      <c r="D114" s="90"/>
      <c r="E114" s="107"/>
      <c r="F114" s="108"/>
      <c r="G114" s="109"/>
      <c r="H114" s="64"/>
      <c r="I114" s="65"/>
      <c r="J114" s="110"/>
    </row>
    <row r="115" spans="1:10" ht="15">
      <c r="A115" s="60">
        <v>112</v>
      </c>
      <c r="B115" s="61"/>
      <c r="C115" s="61"/>
      <c r="D115" s="61"/>
      <c r="E115" s="62"/>
      <c r="F115" s="61"/>
      <c r="G115" s="95"/>
      <c r="H115" s="64"/>
      <c r="I115" s="65"/>
      <c r="J115" s="76"/>
    </row>
    <row r="116" spans="1:10" ht="15">
      <c r="A116" s="60">
        <v>113</v>
      </c>
      <c r="B116" s="61"/>
      <c r="C116" s="61"/>
      <c r="D116" s="61"/>
      <c r="E116" s="62"/>
      <c r="F116" s="61"/>
      <c r="G116" s="77"/>
      <c r="H116" s="64"/>
      <c r="I116" s="65"/>
      <c r="J116" s="76"/>
    </row>
    <row r="117" spans="1:10" ht="15.75">
      <c r="A117" s="60">
        <v>114</v>
      </c>
      <c r="B117" s="61"/>
      <c r="C117" s="61"/>
      <c r="D117" s="61"/>
      <c r="E117" s="62"/>
      <c r="F117" s="61"/>
      <c r="G117" s="63"/>
      <c r="H117" s="64"/>
      <c r="I117" s="65"/>
      <c r="J117" s="76"/>
    </row>
    <row r="118" spans="1:10" ht="15">
      <c r="A118" s="60">
        <v>115</v>
      </c>
      <c r="B118" s="61"/>
      <c r="C118" s="61"/>
      <c r="D118" s="61"/>
      <c r="E118" s="62"/>
      <c r="F118" s="61"/>
      <c r="G118" s="77"/>
      <c r="H118" s="64"/>
      <c r="I118" s="65"/>
      <c r="J118" s="76"/>
    </row>
    <row r="119" spans="1:10" ht="15.75">
      <c r="A119" s="60">
        <v>116</v>
      </c>
      <c r="B119" s="61"/>
      <c r="C119" s="61"/>
      <c r="D119" s="61"/>
      <c r="E119" s="62"/>
      <c r="F119" s="61"/>
      <c r="G119" s="63"/>
      <c r="H119" s="64"/>
      <c r="I119" s="65"/>
      <c r="J119" s="76"/>
    </row>
    <row r="120" spans="1:10" ht="15">
      <c r="A120" s="60">
        <v>117</v>
      </c>
      <c r="B120" s="61"/>
      <c r="C120" s="61"/>
      <c r="D120" s="61"/>
      <c r="E120" s="62"/>
      <c r="F120" s="61"/>
      <c r="G120" s="68"/>
      <c r="H120" s="64"/>
      <c r="I120" s="65"/>
      <c r="J120" s="76"/>
    </row>
    <row r="121" spans="1:10" ht="15">
      <c r="A121" s="60">
        <v>118</v>
      </c>
      <c r="B121" s="61"/>
      <c r="C121" s="61"/>
      <c r="D121" s="61"/>
      <c r="E121" s="62"/>
      <c r="F121" s="61"/>
      <c r="G121" s="94"/>
      <c r="H121" s="64"/>
      <c r="I121" s="65"/>
      <c r="J121" s="76"/>
    </row>
    <row r="122" spans="1:10" ht="15">
      <c r="A122" s="60">
        <v>119</v>
      </c>
      <c r="B122" s="88"/>
      <c r="C122" s="61"/>
      <c r="D122" s="61"/>
      <c r="E122" s="62"/>
      <c r="F122" s="61"/>
      <c r="G122" s="95"/>
      <c r="H122" s="64"/>
      <c r="I122" s="65"/>
      <c r="J122" s="76"/>
    </row>
    <row r="123" spans="1:10" ht="15">
      <c r="A123" s="60">
        <v>120</v>
      </c>
      <c r="B123" s="61"/>
      <c r="C123" s="61"/>
      <c r="D123" s="61"/>
      <c r="E123" s="71"/>
      <c r="F123" s="72"/>
      <c r="G123" s="89"/>
      <c r="H123" s="64"/>
      <c r="I123" s="65"/>
      <c r="J123" s="76"/>
    </row>
    <row r="124" spans="1:10" ht="15">
      <c r="A124" s="60">
        <v>121</v>
      </c>
      <c r="B124" s="61"/>
      <c r="C124" s="61"/>
      <c r="D124" s="61"/>
      <c r="E124" s="62"/>
      <c r="F124" s="61"/>
      <c r="G124" s="82"/>
      <c r="H124" s="64"/>
      <c r="I124" s="65"/>
      <c r="J124" s="76"/>
    </row>
    <row r="125" spans="1:10" ht="15">
      <c r="A125" s="60">
        <v>122</v>
      </c>
      <c r="B125" s="61"/>
      <c r="C125" s="105"/>
      <c r="D125" s="61"/>
      <c r="E125" s="62"/>
      <c r="F125" s="61"/>
      <c r="G125" s="101"/>
      <c r="H125" s="64"/>
      <c r="I125" s="65"/>
      <c r="J125" s="76"/>
    </row>
    <row r="126" spans="1:10" ht="15">
      <c r="A126" s="60">
        <v>123</v>
      </c>
      <c r="B126" s="61"/>
      <c r="C126" s="61"/>
      <c r="D126" s="61"/>
      <c r="E126" s="62"/>
      <c r="F126" s="61"/>
      <c r="G126" s="89"/>
      <c r="H126" s="64"/>
      <c r="I126" s="65"/>
      <c r="J126" s="76"/>
    </row>
    <row r="127" spans="1:10" ht="15">
      <c r="A127" s="60">
        <v>124</v>
      </c>
      <c r="B127" s="61"/>
      <c r="C127" s="61"/>
      <c r="D127" s="61"/>
      <c r="E127" s="62"/>
      <c r="F127" s="61"/>
      <c r="G127" s="111"/>
      <c r="H127" s="64"/>
      <c r="I127" s="65"/>
      <c r="J127" s="76"/>
    </row>
    <row r="128" spans="1:10" ht="15">
      <c r="A128" s="60">
        <v>125</v>
      </c>
      <c r="B128" s="61"/>
      <c r="C128" s="61"/>
      <c r="D128" s="61"/>
      <c r="E128" s="62"/>
      <c r="F128" s="61"/>
      <c r="G128" s="93"/>
      <c r="H128" s="64"/>
      <c r="I128" s="65"/>
      <c r="J128" s="76"/>
    </row>
    <row r="129" spans="1:10" ht="15">
      <c r="A129" s="60">
        <v>126</v>
      </c>
      <c r="B129" s="61"/>
      <c r="C129" s="61"/>
      <c r="D129" s="61"/>
      <c r="E129" s="62"/>
      <c r="F129" s="61"/>
      <c r="G129" s="68"/>
      <c r="H129" s="64"/>
      <c r="I129" s="65"/>
      <c r="J129" s="76"/>
    </row>
    <row r="130" spans="1:10" ht="15">
      <c r="A130" s="60">
        <v>127</v>
      </c>
      <c r="B130" s="61"/>
      <c r="C130" s="61"/>
      <c r="D130" s="61"/>
      <c r="E130" s="62"/>
      <c r="F130" s="61"/>
      <c r="G130" s="68"/>
      <c r="H130" s="64"/>
      <c r="I130" s="65"/>
      <c r="J130" s="76"/>
    </row>
    <row r="131" spans="1:10" ht="15">
      <c r="A131" s="60">
        <v>128</v>
      </c>
      <c r="B131" s="61"/>
      <c r="C131" s="61"/>
      <c r="D131" s="61"/>
      <c r="E131" s="62"/>
      <c r="F131" s="88"/>
      <c r="G131" s="106"/>
      <c r="H131" s="64"/>
      <c r="I131" s="65"/>
      <c r="J131" s="76"/>
    </row>
    <row r="132" spans="1:10" ht="15">
      <c r="A132" s="60">
        <v>129</v>
      </c>
      <c r="B132" s="61"/>
      <c r="C132" s="61"/>
      <c r="D132" s="61"/>
      <c r="E132" s="62"/>
      <c r="F132" s="61"/>
      <c r="G132" s="68"/>
      <c r="H132" s="64"/>
      <c r="I132" s="65"/>
      <c r="J132" s="76"/>
    </row>
    <row r="133" spans="1:10" ht="15">
      <c r="A133" s="60">
        <v>130</v>
      </c>
      <c r="B133" s="61"/>
      <c r="C133" s="61"/>
      <c r="D133" s="61"/>
      <c r="E133" s="62"/>
      <c r="F133" s="61"/>
      <c r="G133" s="77"/>
      <c r="H133" s="64"/>
      <c r="I133" s="65"/>
      <c r="J133" s="75"/>
    </row>
    <row r="134" spans="1:10" ht="15">
      <c r="A134" s="60">
        <v>131</v>
      </c>
      <c r="B134" s="61"/>
      <c r="C134" s="61"/>
      <c r="D134" s="61"/>
      <c r="E134" s="62"/>
      <c r="F134" s="61"/>
      <c r="G134" s="68"/>
      <c r="H134" s="64"/>
      <c r="I134" s="65"/>
      <c r="J134" s="76"/>
    </row>
    <row r="135" spans="1:10" ht="15">
      <c r="A135" s="60">
        <v>132</v>
      </c>
      <c r="B135" s="61"/>
      <c r="C135" s="61"/>
      <c r="D135" s="61"/>
      <c r="E135" s="62"/>
      <c r="F135" s="88"/>
      <c r="G135" s="106"/>
      <c r="H135" s="64"/>
      <c r="I135" s="65"/>
      <c r="J135" s="76"/>
    </row>
    <row r="136" spans="1:10" ht="15">
      <c r="A136" s="60">
        <v>133</v>
      </c>
      <c r="B136" s="61"/>
      <c r="C136" s="61"/>
      <c r="D136" s="61"/>
      <c r="E136" s="62"/>
      <c r="F136" s="61"/>
      <c r="G136" s="77"/>
      <c r="H136" s="64"/>
      <c r="I136" s="65"/>
      <c r="J136" s="76"/>
    </row>
    <row r="137" spans="1:10" ht="15">
      <c r="A137" s="60">
        <v>134</v>
      </c>
      <c r="B137" s="61"/>
      <c r="C137" s="61"/>
      <c r="D137" s="61"/>
      <c r="E137" s="62"/>
      <c r="F137" s="61"/>
      <c r="G137" s="101"/>
      <c r="H137" s="64"/>
      <c r="I137" s="65"/>
      <c r="J137" s="76"/>
    </row>
    <row r="138" spans="1:10" ht="15">
      <c r="A138" s="60">
        <v>135</v>
      </c>
      <c r="B138" s="61"/>
      <c r="C138" s="61"/>
      <c r="D138" s="61"/>
      <c r="E138" s="62"/>
      <c r="F138" s="61"/>
      <c r="G138" s="68"/>
      <c r="H138" s="64"/>
      <c r="I138" s="65"/>
      <c r="J138" s="75"/>
    </row>
    <row r="139" spans="1:10" ht="15.75">
      <c r="A139" s="60">
        <v>136</v>
      </c>
      <c r="B139" s="61"/>
      <c r="C139" s="61"/>
      <c r="D139" s="61"/>
      <c r="E139" s="62"/>
      <c r="F139" s="61"/>
      <c r="G139" s="78"/>
      <c r="H139" s="64"/>
      <c r="I139" s="65"/>
      <c r="J139" s="76"/>
    </row>
    <row r="140" spans="1:10" ht="15">
      <c r="A140" s="60">
        <v>137</v>
      </c>
      <c r="B140" s="61"/>
      <c r="C140" s="61"/>
      <c r="D140" s="61"/>
      <c r="E140" s="62"/>
      <c r="F140" s="61"/>
      <c r="G140" s="94"/>
      <c r="H140" s="64"/>
      <c r="I140" s="65"/>
      <c r="J140" s="76"/>
    </row>
    <row r="141" spans="1:10" ht="15">
      <c r="A141" s="60">
        <v>138</v>
      </c>
      <c r="B141" s="61"/>
      <c r="C141" s="61"/>
      <c r="D141" s="61"/>
      <c r="E141" s="62"/>
      <c r="F141" s="61"/>
      <c r="G141" s="68"/>
      <c r="H141" s="92"/>
      <c r="I141" s="65"/>
      <c r="J141" s="76"/>
    </row>
    <row r="142" spans="1:10" ht="15">
      <c r="A142" s="60">
        <v>139</v>
      </c>
      <c r="B142" s="61"/>
      <c r="C142" s="61"/>
      <c r="D142" s="61"/>
      <c r="E142" s="62"/>
      <c r="F142" s="61"/>
      <c r="G142" s="68"/>
      <c r="H142" s="92"/>
      <c r="I142" s="65"/>
      <c r="J142" s="76"/>
    </row>
    <row r="143" spans="1:10" ht="15">
      <c r="A143" s="60">
        <v>140</v>
      </c>
      <c r="B143" s="61"/>
      <c r="C143" s="61"/>
      <c r="D143" s="61"/>
      <c r="E143" s="62"/>
      <c r="F143" s="61"/>
      <c r="G143" s="77"/>
      <c r="H143" s="64"/>
      <c r="I143" s="65"/>
      <c r="J143" s="76"/>
    </row>
    <row r="144" spans="1:10" ht="15">
      <c r="A144" s="60">
        <v>141</v>
      </c>
      <c r="B144" s="61"/>
      <c r="C144" s="61"/>
      <c r="D144" s="61"/>
      <c r="E144" s="71"/>
      <c r="F144" s="72"/>
      <c r="G144" s="112"/>
      <c r="H144" s="64"/>
      <c r="I144" s="65"/>
      <c r="J144" s="76"/>
    </row>
    <row r="145" spans="1:10" ht="15">
      <c r="A145" s="60">
        <v>142</v>
      </c>
      <c r="B145" s="61"/>
      <c r="C145" s="61"/>
      <c r="D145" s="61"/>
      <c r="E145" s="62"/>
      <c r="F145" s="61"/>
      <c r="G145" s="68"/>
      <c r="H145" s="64"/>
      <c r="I145" s="65"/>
      <c r="J145" s="76"/>
    </row>
    <row r="146" spans="1:10" ht="15">
      <c r="A146" s="60">
        <v>143</v>
      </c>
      <c r="B146" s="61"/>
      <c r="C146" s="61"/>
      <c r="D146" s="61"/>
      <c r="E146" s="62"/>
      <c r="F146" s="61"/>
      <c r="G146" s="77"/>
      <c r="H146" s="64"/>
      <c r="I146" s="65"/>
      <c r="J146" s="76"/>
    </row>
    <row r="147" spans="1:10" ht="15">
      <c r="A147" s="60">
        <v>144</v>
      </c>
      <c r="B147" s="61"/>
      <c r="C147" s="61"/>
      <c r="D147" s="61"/>
      <c r="E147" s="87"/>
      <c r="F147" s="61"/>
      <c r="G147" s="95"/>
      <c r="H147" s="64"/>
      <c r="I147" s="65"/>
      <c r="J147" s="76"/>
    </row>
    <row r="148" spans="1:10" ht="15.75">
      <c r="A148" s="60">
        <v>145</v>
      </c>
      <c r="B148" s="61"/>
      <c r="C148" s="61"/>
      <c r="D148" s="61"/>
      <c r="E148" s="62"/>
      <c r="F148" s="61"/>
      <c r="G148" s="84"/>
      <c r="H148" s="92"/>
      <c r="I148" s="65"/>
      <c r="J148" s="76"/>
    </row>
    <row r="149" spans="1:10" ht="15.75">
      <c r="A149" s="60">
        <v>146</v>
      </c>
      <c r="B149" s="61"/>
      <c r="C149" s="61"/>
      <c r="D149" s="61"/>
      <c r="E149" s="62"/>
      <c r="F149" s="61"/>
      <c r="G149" s="113"/>
      <c r="H149" s="64"/>
      <c r="I149" s="65"/>
      <c r="J149" s="76"/>
    </row>
    <row r="150" spans="1:10" ht="15.75">
      <c r="A150" s="60">
        <v>147</v>
      </c>
      <c r="B150" s="61"/>
      <c r="C150" s="61"/>
      <c r="D150" s="61"/>
      <c r="E150" s="62"/>
      <c r="F150" s="61"/>
      <c r="G150" s="78"/>
      <c r="H150" s="64"/>
      <c r="I150" s="65"/>
      <c r="J150" s="76"/>
    </row>
    <row r="151" spans="1:10" ht="15.75">
      <c r="A151" s="60">
        <v>148</v>
      </c>
      <c r="B151" s="61"/>
      <c r="C151" s="61"/>
      <c r="D151" s="61"/>
      <c r="E151" s="87"/>
      <c r="F151" s="61"/>
      <c r="G151" s="91"/>
      <c r="H151" s="92"/>
      <c r="I151" s="65"/>
      <c r="J151" s="75"/>
    </row>
    <row r="152" spans="1:10" ht="15">
      <c r="A152" s="60">
        <v>149</v>
      </c>
      <c r="B152" s="61"/>
      <c r="C152" s="61"/>
      <c r="D152" s="61"/>
      <c r="E152" s="62"/>
      <c r="F152" s="61"/>
      <c r="G152" s="68"/>
      <c r="H152" s="64"/>
      <c r="I152" s="65"/>
      <c r="J152" s="76"/>
    </row>
    <row r="153" spans="1:10" ht="15">
      <c r="A153" s="60">
        <v>150</v>
      </c>
      <c r="B153" s="61"/>
      <c r="C153" s="61"/>
      <c r="D153" s="61"/>
      <c r="E153" s="62"/>
      <c r="F153" s="61"/>
      <c r="G153" s="77"/>
      <c r="H153" s="64"/>
      <c r="I153" s="65"/>
      <c r="J153" s="76"/>
    </row>
    <row r="154" spans="1:10" ht="15.75">
      <c r="A154" s="60">
        <v>151</v>
      </c>
      <c r="B154" s="61"/>
      <c r="C154" s="61"/>
      <c r="D154" s="61"/>
      <c r="E154" s="62"/>
      <c r="F154" s="61"/>
      <c r="G154" s="84"/>
      <c r="H154" s="64"/>
      <c r="I154" s="65"/>
      <c r="J154" s="75"/>
    </row>
    <row r="155" spans="1:10" ht="15.75">
      <c r="A155" s="60">
        <v>152</v>
      </c>
      <c r="B155" s="61"/>
      <c r="C155" s="61"/>
      <c r="D155" s="61"/>
      <c r="E155" s="62"/>
      <c r="F155" s="61"/>
      <c r="G155" s="84"/>
      <c r="H155" s="64"/>
      <c r="I155" s="65"/>
      <c r="J155" s="76"/>
    </row>
    <row r="156" spans="1:10" ht="15.75">
      <c r="A156" s="60">
        <v>153</v>
      </c>
      <c r="B156" s="61"/>
      <c r="C156" s="61"/>
      <c r="D156" s="61"/>
      <c r="E156" s="62"/>
      <c r="F156" s="61"/>
      <c r="G156" s="91"/>
      <c r="H156" s="92"/>
      <c r="I156" s="65"/>
      <c r="J156" s="76"/>
    </row>
    <row r="157" spans="1:10" ht="15">
      <c r="A157" s="60">
        <v>154</v>
      </c>
      <c r="B157" s="61"/>
      <c r="C157" s="61"/>
      <c r="D157" s="61"/>
      <c r="E157" s="62"/>
      <c r="F157" s="61"/>
      <c r="G157" s="68"/>
      <c r="H157" s="64"/>
      <c r="I157" s="65"/>
      <c r="J157" s="76"/>
    </row>
    <row r="158" spans="1:10" ht="15">
      <c r="A158" s="60">
        <v>155</v>
      </c>
      <c r="B158" s="61"/>
      <c r="C158" s="61"/>
      <c r="D158" s="61"/>
      <c r="E158" s="62"/>
      <c r="F158" s="61"/>
      <c r="G158" s="68"/>
      <c r="H158" s="64"/>
      <c r="I158" s="65"/>
      <c r="J158" s="76"/>
    </row>
    <row r="159" spans="1:10" ht="15.75">
      <c r="A159" s="60">
        <v>156</v>
      </c>
      <c r="B159" s="61"/>
      <c r="C159" s="61"/>
      <c r="D159" s="61"/>
      <c r="E159" s="87"/>
      <c r="F159" s="61"/>
      <c r="G159" s="84"/>
      <c r="H159" s="64"/>
      <c r="I159" s="65"/>
      <c r="J159" s="76"/>
    </row>
    <row r="160" spans="1:10" ht="15">
      <c r="A160" s="60">
        <v>157</v>
      </c>
      <c r="B160" s="61"/>
      <c r="C160" s="61"/>
      <c r="D160" s="61"/>
      <c r="E160" s="62"/>
      <c r="F160" s="61"/>
      <c r="G160" s="68"/>
      <c r="H160" s="64"/>
      <c r="I160" s="65"/>
      <c r="J160" s="76"/>
    </row>
    <row r="161" spans="1:10" ht="15">
      <c r="A161" s="60">
        <v>158</v>
      </c>
      <c r="B161" s="61"/>
      <c r="C161" s="61"/>
      <c r="D161" s="61"/>
      <c r="E161" s="62"/>
      <c r="F161" s="61"/>
      <c r="G161" s="68"/>
      <c r="H161" s="64"/>
      <c r="I161" s="65"/>
      <c r="J161" s="76"/>
    </row>
    <row r="162" spans="1:10" ht="15">
      <c r="A162" s="60">
        <v>159</v>
      </c>
      <c r="B162" s="61"/>
      <c r="C162" s="61"/>
      <c r="D162" s="61"/>
      <c r="E162" s="62"/>
      <c r="F162" s="61"/>
      <c r="G162" s="77"/>
      <c r="H162" s="64"/>
      <c r="I162" s="65"/>
      <c r="J162" s="76"/>
    </row>
    <row r="163" spans="1:10" ht="15">
      <c r="A163" s="60">
        <v>160</v>
      </c>
      <c r="B163" s="61"/>
      <c r="C163" s="61"/>
      <c r="D163" s="61"/>
      <c r="E163" s="62"/>
      <c r="F163" s="61"/>
      <c r="G163" s="68"/>
      <c r="H163" s="64"/>
      <c r="I163" s="65"/>
      <c r="J163" s="76"/>
    </row>
    <row r="164" spans="1:10" ht="15">
      <c r="A164" s="60">
        <v>161</v>
      </c>
      <c r="B164" s="61"/>
      <c r="C164" s="61"/>
      <c r="D164" s="61"/>
      <c r="E164" s="62"/>
      <c r="F164" s="61"/>
      <c r="G164" s="68"/>
      <c r="H164" s="92"/>
      <c r="I164" s="65"/>
      <c r="J164" s="76"/>
    </row>
    <row r="165" spans="1:10" ht="15.75">
      <c r="A165" s="60">
        <v>162</v>
      </c>
      <c r="B165" s="61"/>
      <c r="C165" s="61"/>
      <c r="D165" s="61"/>
      <c r="E165" s="87"/>
      <c r="F165" s="61"/>
      <c r="G165" s="78"/>
      <c r="H165" s="64"/>
      <c r="I165" s="65"/>
      <c r="J165" s="76"/>
    </row>
    <row r="166" spans="1:10" ht="17.25">
      <c r="A166" s="60">
        <v>163</v>
      </c>
      <c r="B166" s="88"/>
      <c r="C166" s="61"/>
      <c r="D166" s="61"/>
      <c r="E166" s="114"/>
      <c r="F166" s="61"/>
      <c r="G166" s="77"/>
      <c r="H166" s="64"/>
      <c r="I166" s="65"/>
      <c r="J166" s="76"/>
    </row>
    <row r="167" spans="1:10" ht="15.75">
      <c r="A167" s="60">
        <v>164</v>
      </c>
      <c r="B167" s="61"/>
      <c r="C167" s="61"/>
      <c r="D167" s="61"/>
      <c r="E167" s="62"/>
      <c r="F167" s="61"/>
      <c r="G167" s="91"/>
      <c r="H167" s="92"/>
      <c r="I167" s="65"/>
      <c r="J167" s="76"/>
    </row>
    <row r="168" spans="1:10" ht="15.75">
      <c r="A168" s="60">
        <v>165</v>
      </c>
      <c r="B168" s="61"/>
      <c r="C168" s="61"/>
      <c r="D168" s="61"/>
      <c r="E168" s="62"/>
      <c r="F168" s="61"/>
      <c r="G168" s="84"/>
      <c r="H168" s="64"/>
      <c r="I168" s="65"/>
      <c r="J168" s="76"/>
    </row>
    <row r="169" spans="1:10" ht="15.75">
      <c r="A169" s="60">
        <v>166</v>
      </c>
      <c r="B169" s="61"/>
      <c r="C169" s="61"/>
      <c r="D169" s="61"/>
      <c r="E169" s="62"/>
      <c r="F169" s="61"/>
      <c r="G169" s="84"/>
      <c r="H169" s="64"/>
      <c r="I169" s="65"/>
      <c r="J169" s="115"/>
    </row>
    <row r="170" spans="1:10" ht="15">
      <c r="A170" s="60">
        <v>167</v>
      </c>
      <c r="B170" s="61"/>
      <c r="C170" s="61"/>
      <c r="D170" s="61"/>
      <c r="E170" s="62"/>
      <c r="F170" s="61"/>
      <c r="G170" s="68"/>
      <c r="H170" s="92"/>
      <c r="I170" s="65"/>
      <c r="J170" s="100"/>
    </row>
    <row r="171" spans="1:10" ht="15">
      <c r="A171" s="60">
        <v>168</v>
      </c>
      <c r="B171" s="61"/>
      <c r="C171" s="61"/>
      <c r="D171" s="61"/>
      <c r="E171" s="62"/>
      <c r="F171" s="61"/>
      <c r="G171" s="68"/>
      <c r="H171" s="92"/>
      <c r="I171" s="65"/>
      <c r="J171" s="76"/>
    </row>
    <row r="172" spans="1:10" ht="15">
      <c r="A172" s="60">
        <v>169</v>
      </c>
      <c r="B172" s="61"/>
      <c r="C172" s="61"/>
      <c r="D172" s="61"/>
      <c r="E172" s="62"/>
      <c r="F172" s="61"/>
      <c r="G172" s="68"/>
      <c r="H172" s="64"/>
      <c r="I172" s="65"/>
      <c r="J172" s="76"/>
    </row>
    <row r="173" spans="1:10" ht="15.75">
      <c r="A173" s="60">
        <v>170</v>
      </c>
      <c r="B173" s="61"/>
      <c r="C173" s="61"/>
      <c r="D173" s="61"/>
      <c r="E173" s="62"/>
      <c r="F173" s="61"/>
      <c r="G173" s="91"/>
      <c r="H173" s="64"/>
      <c r="I173" s="65"/>
      <c r="J173" s="76"/>
    </row>
    <row r="174" spans="1:10" ht="15">
      <c r="A174" s="60">
        <v>171</v>
      </c>
      <c r="B174" s="61"/>
      <c r="C174" s="61"/>
      <c r="D174" s="61"/>
      <c r="E174" s="62"/>
      <c r="F174" s="61"/>
      <c r="G174" s="68"/>
      <c r="H174" s="64"/>
      <c r="I174" s="65"/>
      <c r="J174" s="76"/>
    </row>
    <row r="175" spans="1:10" ht="15">
      <c r="A175" s="60">
        <v>172</v>
      </c>
      <c r="B175" s="61"/>
      <c r="C175" s="61"/>
      <c r="D175" s="61"/>
      <c r="E175" s="62"/>
      <c r="F175" s="61"/>
      <c r="G175" s="68"/>
      <c r="H175" s="64"/>
      <c r="I175" s="65"/>
      <c r="J175" s="76"/>
    </row>
    <row r="176" spans="1:10" ht="15.75">
      <c r="A176" s="60">
        <v>173</v>
      </c>
      <c r="B176" s="61"/>
      <c r="C176" s="61"/>
      <c r="D176" s="61"/>
      <c r="E176" s="62"/>
      <c r="F176" s="61"/>
      <c r="G176" s="84"/>
      <c r="H176" s="64"/>
      <c r="I176" s="65"/>
      <c r="J176" s="76"/>
    </row>
    <row r="177" spans="1:10" ht="15">
      <c r="A177" s="60">
        <v>174</v>
      </c>
      <c r="B177" s="61"/>
      <c r="C177" s="61"/>
      <c r="D177" s="61"/>
      <c r="E177" s="62"/>
      <c r="F177" s="61"/>
      <c r="G177" s="68"/>
      <c r="H177" s="64"/>
      <c r="I177" s="65"/>
      <c r="J177" s="76"/>
    </row>
    <row r="178" spans="1:10" ht="15">
      <c r="A178" s="60">
        <v>175</v>
      </c>
      <c r="B178" s="61"/>
      <c r="C178" s="61"/>
      <c r="D178" s="61"/>
      <c r="E178" s="62"/>
      <c r="F178" s="61"/>
      <c r="G178" s="68"/>
      <c r="H178" s="92"/>
      <c r="I178" s="65"/>
      <c r="J178" s="76"/>
    </row>
    <row r="179" spans="1:10" ht="15">
      <c r="A179" s="60">
        <v>176</v>
      </c>
      <c r="B179" s="61"/>
      <c r="C179" s="61"/>
      <c r="D179" s="61"/>
      <c r="E179" s="62"/>
      <c r="F179" s="61"/>
      <c r="G179" s="68"/>
      <c r="H179" s="92"/>
      <c r="I179" s="65"/>
      <c r="J179" s="76"/>
    </row>
    <row r="180" spans="1:10" ht="15.75">
      <c r="A180" s="60">
        <v>177</v>
      </c>
      <c r="B180" s="61"/>
      <c r="C180" s="61"/>
      <c r="D180" s="61"/>
      <c r="E180" s="62"/>
      <c r="F180" s="61"/>
      <c r="G180" s="84"/>
      <c r="H180" s="92"/>
      <c r="I180" s="65"/>
      <c r="J180" s="76"/>
    </row>
    <row r="181" spans="1:10" ht="15.75">
      <c r="A181" s="60">
        <v>178</v>
      </c>
      <c r="B181" s="61"/>
      <c r="C181" s="61"/>
      <c r="D181" s="61"/>
      <c r="E181" s="62"/>
      <c r="F181" s="61"/>
      <c r="G181" s="63"/>
      <c r="H181" s="64"/>
      <c r="I181" s="65"/>
      <c r="J181" s="76"/>
    </row>
    <row r="182" spans="1:10" ht="15">
      <c r="A182" s="60">
        <v>179</v>
      </c>
      <c r="B182" s="61"/>
      <c r="C182" s="61"/>
      <c r="D182" s="61"/>
      <c r="E182" s="62"/>
      <c r="F182" s="61"/>
      <c r="G182" s="68"/>
      <c r="H182" s="64"/>
      <c r="I182" s="65"/>
      <c r="J182" s="76"/>
    </row>
    <row r="183" spans="1:10" ht="15">
      <c r="A183" s="60">
        <v>180</v>
      </c>
      <c r="B183" s="61"/>
      <c r="C183" s="61"/>
      <c r="D183" s="61"/>
      <c r="E183" s="62"/>
      <c r="F183" s="61"/>
      <c r="G183" s="68"/>
      <c r="H183" s="92"/>
      <c r="I183" s="65"/>
      <c r="J183" s="76"/>
    </row>
    <row r="184" spans="1:10" ht="15.75">
      <c r="A184" s="60">
        <v>181</v>
      </c>
      <c r="B184" s="61"/>
      <c r="C184" s="61"/>
      <c r="D184" s="61"/>
      <c r="E184" s="62"/>
      <c r="F184" s="61"/>
      <c r="G184" s="91"/>
      <c r="H184" s="92"/>
      <c r="I184" s="65"/>
      <c r="J184" s="76"/>
    </row>
    <row r="185" spans="1:10" ht="15">
      <c r="A185" s="60">
        <v>182</v>
      </c>
      <c r="B185" s="61"/>
      <c r="C185" s="61"/>
      <c r="D185" s="61"/>
      <c r="E185" s="62"/>
      <c r="F185" s="61"/>
      <c r="G185" s="68"/>
      <c r="H185" s="64"/>
      <c r="I185" s="65"/>
      <c r="J185" s="76"/>
    </row>
    <row r="186" spans="1:10" ht="15.75">
      <c r="A186" s="60">
        <v>183</v>
      </c>
      <c r="B186" s="90"/>
      <c r="C186" s="90"/>
      <c r="D186" s="90"/>
      <c r="E186" s="99"/>
      <c r="F186" s="61"/>
      <c r="G186" s="91"/>
      <c r="H186" s="64"/>
      <c r="I186" s="65"/>
      <c r="J186" s="76"/>
    </row>
    <row r="187" spans="1:10" ht="15.75">
      <c r="A187" s="60">
        <v>184</v>
      </c>
      <c r="B187" s="61"/>
      <c r="C187" s="61"/>
      <c r="D187" s="61"/>
      <c r="E187" s="62"/>
      <c r="F187" s="61"/>
      <c r="G187" s="91"/>
      <c r="H187" s="64"/>
      <c r="I187" s="65"/>
      <c r="J187" s="76"/>
    </row>
    <row r="188" spans="1:10" ht="15">
      <c r="A188" s="60">
        <v>185</v>
      </c>
      <c r="B188" s="61"/>
      <c r="C188" s="61"/>
      <c r="D188" s="61"/>
      <c r="E188" s="62"/>
      <c r="F188" s="61"/>
      <c r="G188" s="77"/>
      <c r="H188" s="64"/>
      <c r="I188" s="65"/>
      <c r="J188" s="76"/>
    </row>
    <row r="189" spans="1:10" ht="16.5">
      <c r="A189" s="60">
        <v>186</v>
      </c>
      <c r="B189" s="90"/>
      <c r="C189" s="90"/>
      <c r="D189" s="90"/>
      <c r="E189" s="83"/>
      <c r="F189" s="108"/>
      <c r="G189" s="63"/>
      <c r="H189" s="64"/>
      <c r="I189" s="65"/>
      <c r="J189" s="76"/>
    </row>
    <row r="190" spans="1:10" ht="15">
      <c r="A190" s="60">
        <v>187</v>
      </c>
      <c r="B190" s="61"/>
      <c r="C190" s="61"/>
      <c r="D190" s="61"/>
      <c r="E190" s="62"/>
      <c r="F190" s="61"/>
      <c r="G190" s="68"/>
      <c r="H190" s="64"/>
      <c r="I190" s="65"/>
      <c r="J190" s="76"/>
    </row>
    <row r="191" spans="1:10" ht="15">
      <c r="A191" s="60">
        <v>188</v>
      </c>
      <c r="B191" s="61"/>
      <c r="C191" s="61"/>
      <c r="D191" s="61"/>
      <c r="E191" s="62"/>
      <c r="F191" s="61"/>
      <c r="G191" s="68"/>
      <c r="H191" s="64"/>
      <c r="I191" s="65"/>
      <c r="J191" s="76"/>
    </row>
    <row r="192" spans="1:10" ht="15.75">
      <c r="A192" s="60">
        <v>189</v>
      </c>
      <c r="B192" s="61"/>
      <c r="C192" s="61"/>
      <c r="D192" s="61"/>
      <c r="E192" s="62"/>
      <c r="F192" s="88"/>
      <c r="G192" s="78"/>
      <c r="H192" s="64"/>
      <c r="I192" s="65"/>
      <c r="J192" s="76"/>
    </row>
    <row r="193" spans="1:10" ht="15">
      <c r="A193" s="60">
        <v>190</v>
      </c>
      <c r="B193" s="61"/>
      <c r="C193" s="61"/>
      <c r="D193" s="61"/>
      <c r="E193" s="62"/>
      <c r="F193" s="61"/>
      <c r="G193" s="94"/>
      <c r="H193" s="64"/>
      <c r="I193" s="65"/>
      <c r="J193" s="76"/>
    </row>
    <row r="194" spans="1:10" ht="15">
      <c r="A194" s="60">
        <v>191</v>
      </c>
      <c r="B194" s="61"/>
      <c r="C194" s="61"/>
      <c r="D194" s="61"/>
      <c r="E194" s="62"/>
      <c r="F194" s="61"/>
      <c r="G194" s="68"/>
      <c r="H194" s="64"/>
      <c r="I194" s="65"/>
      <c r="J194" s="76"/>
    </row>
    <row r="195" spans="1:10" ht="15.75">
      <c r="A195" s="60">
        <v>192</v>
      </c>
      <c r="B195" s="61"/>
      <c r="C195" s="61"/>
      <c r="D195" s="61"/>
      <c r="E195" s="62"/>
      <c r="F195" s="61"/>
      <c r="G195" s="91"/>
      <c r="H195" s="92"/>
      <c r="I195" s="65"/>
      <c r="J195" s="76"/>
    </row>
    <row r="196" spans="1:10" ht="15">
      <c r="A196" s="60">
        <v>193</v>
      </c>
      <c r="B196" s="61"/>
      <c r="C196" s="61"/>
      <c r="D196" s="61"/>
      <c r="E196" s="62"/>
      <c r="F196" s="61"/>
      <c r="G196" s="68"/>
      <c r="H196" s="64"/>
      <c r="I196" s="65"/>
      <c r="J196" s="76"/>
    </row>
    <row r="197" spans="1:10" ht="15.75">
      <c r="A197" s="60">
        <v>194</v>
      </c>
      <c r="B197" s="61"/>
      <c r="C197" s="61"/>
      <c r="D197" s="61"/>
      <c r="E197" s="62"/>
      <c r="F197" s="61"/>
      <c r="G197" s="84"/>
      <c r="H197" s="64"/>
      <c r="I197" s="65"/>
      <c r="J197" s="76"/>
    </row>
    <row r="198" spans="1:10" ht="15">
      <c r="A198" s="60">
        <v>195</v>
      </c>
      <c r="B198" s="61"/>
      <c r="C198" s="61"/>
      <c r="D198" s="61"/>
      <c r="E198" s="62"/>
      <c r="F198" s="61"/>
      <c r="G198" s="68"/>
      <c r="H198" s="64"/>
      <c r="I198" s="65"/>
      <c r="J198" s="76"/>
    </row>
    <row r="199" spans="1:10" ht="16.5">
      <c r="A199" s="60">
        <v>196</v>
      </c>
      <c r="B199" s="61"/>
      <c r="C199" s="61"/>
      <c r="D199" s="61"/>
      <c r="E199" s="116"/>
      <c r="F199" s="88"/>
      <c r="G199" s="78"/>
      <c r="H199" s="64"/>
      <c r="I199" s="65"/>
      <c r="J199" s="76"/>
    </row>
    <row r="200" spans="1:10" ht="15.75">
      <c r="A200" s="60">
        <v>197</v>
      </c>
      <c r="B200" s="61"/>
      <c r="C200" s="61"/>
      <c r="D200" s="61"/>
      <c r="E200" s="87"/>
      <c r="F200" s="88"/>
      <c r="G200" s="78"/>
      <c r="H200" s="64"/>
      <c r="I200" s="65"/>
      <c r="J200" s="76"/>
    </row>
    <row r="201" spans="1:10" ht="15.75">
      <c r="A201" s="60">
        <v>198</v>
      </c>
      <c r="B201" s="61"/>
      <c r="C201" s="61"/>
      <c r="D201" s="61"/>
      <c r="E201" s="62"/>
      <c r="F201" s="61"/>
      <c r="G201" s="84"/>
      <c r="H201" s="64"/>
      <c r="I201" s="65"/>
      <c r="J201" s="75"/>
    </row>
    <row r="202" spans="1:10" ht="15.75">
      <c r="A202" s="60">
        <v>199</v>
      </c>
      <c r="B202" s="61"/>
      <c r="C202" s="61"/>
      <c r="D202" s="61"/>
      <c r="E202" s="62"/>
      <c r="F202" s="61"/>
      <c r="G202" s="84"/>
      <c r="H202" s="64"/>
      <c r="I202" s="65"/>
      <c r="J202" s="76"/>
    </row>
    <row r="203" spans="1:10" ht="15">
      <c r="A203" s="60">
        <v>200</v>
      </c>
      <c r="B203" s="61"/>
      <c r="C203" s="61"/>
      <c r="D203" s="61"/>
      <c r="E203" s="62"/>
      <c r="F203" s="61"/>
      <c r="G203" s="68"/>
      <c r="H203" s="64"/>
      <c r="I203" s="65"/>
      <c r="J203" s="76"/>
    </row>
    <row r="204" spans="1:10" ht="16.5">
      <c r="A204" s="60">
        <v>201</v>
      </c>
      <c r="B204" s="90"/>
      <c r="C204" s="90"/>
      <c r="D204" s="90"/>
      <c r="E204" s="83"/>
      <c r="F204" s="108"/>
      <c r="G204" s="63"/>
      <c r="H204" s="64"/>
      <c r="I204" s="65"/>
      <c r="J204" s="76"/>
    </row>
    <row r="205" spans="1:10" ht="15">
      <c r="A205" s="60">
        <v>202</v>
      </c>
      <c r="B205" s="61"/>
      <c r="C205" s="61"/>
      <c r="D205" s="61"/>
      <c r="E205" s="62"/>
      <c r="F205" s="61"/>
      <c r="G205" s="68"/>
      <c r="H205" s="64"/>
      <c r="I205" s="65"/>
      <c r="J205" s="76"/>
    </row>
    <row r="206" spans="1:10" ht="15">
      <c r="A206" s="60">
        <v>203</v>
      </c>
      <c r="B206" s="61"/>
      <c r="C206" s="61"/>
      <c r="D206" s="61"/>
      <c r="E206" s="62"/>
      <c r="F206" s="61"/>
      <c r="G206" s="68"/>
      <c r="H206" s="64"/>
      <c r="I206" s="65"/>
      <c r="J206" s="76"/>
    </row>
    <row r="207" spans="1:10" ht="15">
      <c r="A207" s="60">
        <v>204</v>
      </c>
      <c r="B207" s="61"/>
      <c r="C207" s="61"/>
      <c r="D207" s="61"/>
      <c r="E207" s="62"/>
      <c r="F207" s="61"/>
      <c r="G207" s="77"/>
      <c r="H207" s="64"/>
      <c r="I207" s="65"/>
      <c r="J207" s="76"/>
    </row>
    <row r="208" spans="1:10" ht="15.75">
      <c r="A208" s="60">
        <v>205</v>
      </c>
      <c r="B208" s="61"/>
      <c r="C208" s="61"/>
      <c r="D208" s="61"/>
      <c r="E208" s="62"/>
      <c r="F208" s="61"/>
      <c r="G208" s="84"/>
      <c r="H208" s="64"/>
      <c r="I208" s="65"/>
      <c r="J208" s="76"/>
    </row>
    <row r="209" spans="1:10" ht="15.75">
      <c r="A209" s="60">
        <v>206</v>
      </c>
      <c r="B209" s="61"/>
      <c r="C209" s="61"/>
      <c r="D209" s="61"/>
      <c r="E209" s="62"/>
      <c r="F209" s="61"/>
      <c r="G209" s="84"/>
      <c r="H209" s="64"/>
      <c r="I209" s="65"/>
      <c r="J209" s="76"/>
    </row>
    <row r="210" spans="1:10" ht="15">
      <c r="A210" s="60">
        <v>207</v>
      </c>
      <c r="B210" s="61"/>
      <c r="C210" s="61"/>
      <c r="D210" s="61"/>
      <c r="E210" s="62"/>
      <c r="F210" s="61"/>
      <c r="G210" s="68"/>
      <c r="H210" s="64"/>
      <c r="I210" s="65"/>
      <c r="J210" s="76"/>
    </row>
    <row r="211" spans="1:10" ht="15.75">
      <c r="A211" s="60">
        <v>208</v>
      </c>
      <c r="B211" s="61"/>
      <c r="C211" s="61"/>
      <c r="D211" s="61"/>
      <c r="E211" s="62"/>
      <c r="F211" s="88"/>
      <c r="G211" s="78"/>
      <c r="H211" s="64"/>
      <c r="I211" s="65"/>
      <c r="J211" s="76"/>
    </row>
    <row r="212" spans="1:10" ht="15">
      <c r="A212" s="60">
        <v>209</v>
      </c>
      <c r="B212" s="61"/>
      <c r="C212" s="61"/>
      <c r="D212" s="61"/>
      <c r="E212" s="62"/>
      <c r="F212" s="61"/>
      <c r="G212" s="68"/>
      <c r="H212" s="92"/>
      <c r="I212" s="65"/>
      <c r="J212" s="117"/>
    </row>
  </sheetData>
  <mergeCells count="2">
    <mergeCell ref="A1:J1"/>
    <mergeCell ref="A2:J2"/>
  </mergeCells>
  <phoneticPr fontId="2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65"/>
  <sheetViews>
    <sheetView workbookViewId="0">
      <selection activeCell="E218" sqref="E218"/>
    </sheetView>
  </sheetViews>
  <sheetFormatPr defaultColWidth="9" defaultRowHeight="14.25"/>
  <cols>
    <col min="1" max="1" width="5.625" style="137" customWidth="1"/>
    <col min="2" max="2" width="20.5" style="137" customWidth="1"/>
    <col min="3" max="3" width="11.125" style="137" customWidth="1"/>
    <col min="4" max="4" width="18.75" style="137" customWidth="1"/>
    <col min="5" max="5" width="43.125" style="137" customWidth="1"/>
    <col min="6" max="6" width="16.5" style="137" customWidth="1"/>
    <col min="7" max="7" width="13.375" style="137" customWidth="1"/>
    <col min="8" max="8" width="12.375" style="137" customWidth="1"/>
    <col min="9" max="9" width="10.25" style="137" customWidth="1"/>
    <col min="10" max="10" width="19.875" style="137" customWidth="1"/>
    <col min="11" max="11" width="11.25" style="137" customWidth="1"/>
    <col min="12" max="16384" width="9" style="118"/>
  </cols>
  <sheetData>
    <row r="1" spans="1:27" ht="27" customHeight="1">
      <c r="A1" s="119" t="s">
        <v>570</v>
      </c>
      <c r="B1" s="120"/>
      <c r="C1" s="120"/>
      <c r="D1" s="120"/>
      <c r="E1" s="120"/>
      <c r="F1" s="120"/>
      <c r="G1" s="120"/>
      <c r="H1" s="120"/>
      <c r="I1" s="120"/>
      <c r="J1" s="120"/>
      <c r="K1" s="120"/>
    </row>
    <row r="2" spans="1:27" ht="54" customHeight="1">
      <c r="A2" s="121" t="s">
        <v>554</v>
      </c>
      <c r="B2" s="121"/>
      <c r="C2" s="121"/>
      <c r="D2" s="121"/>
      <c r="E2" s="121"/>
      <c r="F2" s="121"/>
      <c r="G2" s="121"/>
      <c r="H2" s="121"/>
      <c r="I2" s="121"/>
      <c r="J2" s="121"/>
      <c r="K2" s="121"/>
    </row>
    <row r="3" spans="1:27" ht="66" customHeight="1">
      <c r="A3" s="122" t="s">
        <v>1</v>
      </c>
      <c r="B3" s="123" t="s">
        <v>546</v>
      </c>
      <c r="C3" s="123" t="s">
        <v>555</v>
      </c>
      <c r="D3" s="124" t="s">
        <v>556</v>
      </c>
      <c r="E3" s="123" t="s">
        <v>557</v>
      </c>
      <c r="F3" s="124" t="s">
        <v>558</v>
      </c>
      <c r="G3" s="124" t="s">
        <v>559</v>
      </c>
      <c r="H3" s="124" t="s">
        <v>560</v>
      </c>
      <c r="I3" s="124" t="s">
        <v>561</v>
      </c>
      <c r="J3" s="124" t="s">
        <v>562</v>
      </c>
      <c r="K3" s="124" t="s">
        <v>563</v>
      </c>
      <c r="L3" s="52"/>
      <c r="M3" s="52"/>
      <c r="N3" s="52"/>
      <c r="O3" s="52"/>
      <c r="P3" s="52"/>
      <c r="Q3" s="52"/>
      <c r="R3" s="52"/>
      <c r="S3" s="52"/>
      <c r="T3" s="52"/>
      <c r="U3" s="52"/>
      <c r="V3" s="52"/>
      <c r="W3" s="52"/>
      <c r="X3" s="52"/>
      <c r="Y3" s="52"/>
      <c r="Z3" s="52"/>
      <c r="AA3" s="52"/>
    </row>
    <row r="4" spans="1:27" ht="18.95" customHeight="1">
      <c r="A4" s="125">
        <v>1</v>
      </c>
      <c r="B4" s="126" t="s">
        <v>564</v>
      </c>
      <c r="C4" s="127"/>
      <c r="D4" s="127"/>
      <c r="E4" s="127"/>
      <c r="F4" s="127"/>
      <c r="G4" s="127"/>
      <c r="H4" s="127"/>
      <c r="I4" s="127"/>
      <c r="J4" s="127"/>
      <c r="K4" s="128"/>
    </row>
    <row r="5" spans="1:27" ht="18.95" customHeight="1">
      <c r="A5" s="125">
        <v>2</v>
      </c>
      <c r="B5" s="72" t="s">
        <v>431</v>
      </c>
      <c r="C5" s="127"/>
      <c r="D5" s="127"/>
      <c r="E5" s="127"/>
      <c r="F5" s="127"/>
      <c r="G5" s="127"/>
      <c r="H5" s="127"/>
      <c r="I5" s="127"/>
      <c r="J5" s="127"/>
      <c r="K5" s="128"/>
    </row>
    <row r="6" spans="1:27" ht="18.95" customHeight="1">
      <c r="A6" s="125">
        <v>3</v>
      </c>
      <c r="B6" s="61" t="s">
        <v>565</v>
      </c>
      <c r="C6" s="127"/>
      <c r="D6" s="127"/>
      <c r="E6" s="127"/>
      <c r="F6" s="127"/>
      <c r="G6" s="127"/>
      <c r="H6" s="127"/>
      <c r="I6" s="127"/>
      <c r="J6" s="127"/>
      <c r="K6" s="128"/>
    </row>
    <row r="7" spans="1:27" ht="18.95" customHeight="1">
      <c r="A7" s="125">
        <v>4</v>
      </c>
      <c r="B7" s="118"/>
      <c r="C7" s="127"/>
      <c r="D7" s="127"/>
      <c r="E7" s="127"/>
      <c r="F7" s="127"/>
      <c r="G7" s="127"/>
      <c r="H7" s="127"/>
      <c r="I7" s="127"/>
      <c r="J7" s="127"/>
      <c r="K7" s="128"/>
    </row>
    <row r="8" spans="1:27" ht="18.95" customHeight="1">
      <c r="A8" s="125">
        <v>5</v>
      </c>
      <c r="B8" s="61"/>
      <c r="C8" s="127"/>
      <c r="D8" s="127"/>
      <c r="E8" s="127"/>
      <c r="F8" s="127"/>
      <c r="G8" s="127"/>
      <c r="H8" s="127"/>
      <c r="I8" s="127"/>
      <c r="J8" s="127"/>
      <c r="K8" s="128"/>
    </row>
    <row r="9" spans="1:27" ht="27" customHeight="1">
      <c r="A9" s="119" t="s">
        <v>571</v>
      </c>
      <c r="B9" s="120"/>
      <c r="C9" s="120"/>
      <c r="D9" s="120"/>
      <c r="E9" s="120"/>
      <c r="F9" s="120"/>
      <c r="G9" s="120"/>
      <c r="H9" s="120"/>
      <c r="I9" s="120"/>
      <c r="J9" s="120"/>
      <c r="K9" s="120"/>
    </row>
    <row r="10" spans="1:27" s="130" customFormat="1" ht="54" customHeight="1">
      <c r="A10" s="57" t="s">
        <v>1</v>
      </c>
      <c r="B10" s="57" t="s">
        <v>545</v>
      </c>
      <c r="C10" s="57" t="s">
        <v>4</v>
      </c>
      <c r="D10" s="57" t="s">
        <v>546</v>
      </c>
      <c r="E10" s="57" t="s">
        <v>566</v>
      </c>
      <c r="F10" s="57" t="s">
        <v>548</v>
      </c>
      <c r="G10" s="57" t="s">
        <v>549</v>
      </c>
      <c r="H10" s="57" t="s">
        <v>550</v>
      </c>
      <c r="I10" s="57" t="s">
        <v>567</v>
      </c>
      <c r="J10" s="129" t="s">
        <v>568</v>
      </c>
      <c r="K10" s="57" t="s">
        <v>569</v>
      </c>
    </row>
    <row r="11" spans="1:27" ht="20.100000000000001" customHeight="1">
      <c r="A11" s="125">
        <v>1</v>
      </c>
      <c r="B11" s="61"/>
      <c r="C11" s="61"/>
      <c r="D11" s="61"/>
      <c r="E11" s="62"/>
      <c r="F11" s="61"/>
      <c r="G11" s="63"/>
      <c r="H11" s="64"/>
      <c r="I11" s="131"/>
      <c r="J11" s="132"/>
      <c r="K11" s="133"/>
    </row>
    <row r="12" spans="1:27" ht="20.100000000000001" customHeight="1">
      <c r="A12" s="125">
        <v>2</v>
      </c>
      <c r="B12" s="61"/>
      <c r="C12" s="61"/>
      <c r="D12" s="61"/>
      <c r="E12" s="62"/>
      <c r="F12" s="61"/>
      <c r="G12" s="63"/>
      <c r="H12" s="64"/>
      <c r="I12" s="131"/>
      <c r="J12" s="132"/>
      <c r="K12" s="133"/>
    </row>
    <row r="13" spans="1:27" ht="20.100000000000001" customHeight="1">
      <c r="A13" s="125">
        <v>3</v>
      </c>
      <c r="B13" s="61"/>
      <c r="C13" s="61"/>
      <c r="D13" s="61"/>
      <c r="E13" s="62"/>
      <c r="F13" s="61"/>
      <c r="G13" s="68"/>
      <c r="H13" s="64"/>
      <c r="I13" s="131"/>
      <c r="J13" s="132"/>
      <c r="K13" s="133"/>
    </row>
    <row r="14" spans="1:27" ht="20.100000000000001" customHeight="1">
      <c r="A14" s="125">
        <v>4</v>
      </c>
      <c r="B14" s="61"/>
      <c r="C14" s="61"/>
      <c r="D14" s="61"/>
      <c r="E14" s="62"/>
      <c r="F14" s="61"/>
      <c r="G14" s="68"/>
      <c r="H14" s="64"/>
      <c r="I14" s="131"/>
      <c r="J14" s="132"/>
      <c r="K14" s="133"/>
    </row>
    <row r="15" spans="1:27" ht="20.100000000000001" customHeight="1">
      <c r="A15" s="125">
        <v>5</v>
      </c>
      <c r="B15" s="61"/>
      <c r="C15" s="61"/>
      <c r="D15" s="61"/>
      <c r="E15" s="62"/>
      <c r="F15" s="61"/>
      <c r="G15" s="70"/>
      <c r="H15" s="64"/>
      <c r="I15" s="134"/>
      <c r="J15" s="132"/>
      <c r="K15" s="133"/>
    </row>
    <row r="16" spans="1:27" ht="20.100000000000001" customHeight="1">
      <c r="A16" s="125">
        <v>6</v>
      </c>
      <c r="B16" s="61"/>
      <c r="C16" s="61"/>
      <c r="D16" s="61"/>
      <c r="E16" s="71"/>
      <c r="F16" s="72"/>
      <c r="G16" s="73"/>
      <c r="H16" s="64"/>
      <c r="I16" s="131"/>
      <c r="J16" s="132"/>
      <c r="K16" s="133"/>
    </row>
    <row r="17" spans="1:11" ht="20.100000000000001" customHeight="1">
      <c r="A17" s="125">
        <v>7</v>
      </c>
      <c r="B17" s="61"/>
      <c r="C17" s="61"/>
      <c r="D17" s="61"/>
      <c r="E17" s="62"/>
      <c r="F17" s="61"/>
      <c r="G17" s="68"/>
      <c r="H17" s="64"/>
      <c r="I17" s="131"/>
      <c r="J17" s="132"/>
      <c r="K17" s="133"/>
    </row>
    <row r="18" spans="1:11" ht="20.100000000000001" customHeight="1">
      <c r="A18" s="125">
        <v>8</v>
      </c>
      <c r="B18" s="61"/>
      <c r="C18" s="61"/>
      <c r="D18" s="61"/>
      <c r="E18" s="62"/>
      <c r="F18" s="61"/>
      <c r="G18" s="68"/>
      <c r="H18" s="64"/>
      <c r="I18" s="131"/>
      <c r="J18" s="132"/>
      <c r="K18" s="133"/>
    </row>
    <row r="19" spans="1:11" ht="20.100000000000001" customHeight="1">
      <c r="A19" s="125">
        <v>9</v>
      </c>
      <c r="B19" s="61"/>
      <c r="C19" s="61"/>
      <c r="D19" s="61"/>
      <c r="E19" s="62"/>
      <c r="F19" s="61"/>
      <c r="G19" s="70"/>
      <c r="H19" s="64"/>
      <c r="I19" s="131"/>
      <c r="J19" s="132"/>
      <c r="K19" s="133"/>
    </row>
    <row r="20" spans="1:11" ht="20.100000000000001" customHeight="1">
      <c r="A20" s="125">
        <v>10</v>
      </c>
      <c r="B20" s="61"/>
      <c r="C20" s="61"/>
      <c r="D20" s="61"/>
      <c r="E20" s="62"/>
      <c r="F20" s="61"/>
      <c r="G20" s="68"/>
      <c r="H20" s="64"/>
      <c r="I20" s="134"/>
      <c r="J20" s="132"/>
      <c r="K20" s="133"/>
    </row>
    <row r="21" spans="1:11" ht="20.100000000000001" customHeight="1">
      <c r="A21" s="125">
        <v>11</v>
      </c>
      <c r="B21" s="61"/>
      <c r="C21" s="61"/>
      <c r="D21" s="61"/>
      <c r="E21" s="62"/>
      <c r="F21" s="61"/>
      <c r="G21" s="68"/>
      <c r="H21" s="64"/>
      <c r="I21" s="134"/>
      <c r="J21" s="132"/>
      <c r="K21" s="133"/>
    </row>
    <row r="22" spans="1:11" ht="20.100000000000001" customHeight="1">
      <c r="A22" s="125">
        <v>12</v>
      </c>
      <c r="B22" s="61"/>
      <c r="C22" s="61"/>
      <c r="D22" s="61"/>
      <c r="E22" s="62"/>
      <c r="F22" s="61"/>
      <c r="G22" s="77"/>
      <c r="H22" s="64"/>
      <c r="I22" s="134"/>
      <c r="J22" s="132"/>
      <c r="K22" s="133"/>
    </row>
    <row r="23" spans="1:11" ht="20.100000000000001" customHeight="1">
      <c r="A23" s="125">
        <v>13</v>
      </c>
      <c r="B23" s="61"/>
      <c r="C23" s="61"/>
      <c r="D23" s="61"/>
      <c r="E23" s="62"/>
      <c r="F23" s="61"/>
      <c r="G23" s="68"/>
      <c r="H23" s="64"/>
      <c r="I23" s="134"/>
      <c r="J23" s="132"/>
      <c r="K23" s="133"/>
    </row>
    <row r="24" spans="1:11" ht="20.100000000000001" customHeight="1">
      <c r="A24" s="125">
        <v>14</v>
      </c>
      <c r="B24" s="61"/>
      <c r="C24" s="61"/>
      <c r="D24" s="61"/>
      <c r="E24" s="62"/>
      <c r="F24" s="61"/>
      <c r="G24" s="68"/>
      <c r="H24" s="64"/>
      <c r="I24" s="134"/>
      <c r="J24" s="132"/>
      <c r="K24" s="133"/>
    </row>
    <row r="25" spans="1:11" ht="20.100000000000001" customHeight="1">
      <c r="A25" s="125">
        <v>15</v>
      </c>
      <c r="B25" s="61"/>
      <c r="C25" s="61"/>
      <c r="D25" s="61"/>
      <c r="E25" s="62"/>
      <c r="F25" s="61"/>
      <c r="G25" s="78"/>
      <c r="H25" s="64"/>
      <c r="I25" s="134"/>
      <c r="J25" s="132"/>
      <c r="K25" s="133"/>
    </row>
    <row r="26" spans="1:11" ht="20.100000000000001" customHeight="1">
      <c r="A26" s="125">
        <v>16</v>
      </c>
      <c r="B26" s="61"/>
      <c r="C26" s="61"/>
      <c r="D26" s="61"/>
      <c r="E26" s="79"/>
      <c r="F26" s="61"/>
      <c r="G26" s="77"/>
      <c r="H26" s="64"/>
      <c r="I26" s="134"/>
      <c r="J26" s="132"/>
      <c r="K26" s="133"/>
    </row>
    <row r="27" spans="1:11" ht="20.100000000000001" customHeight="1">
      <c r="A27" s="125">
        <v>17</v>
      </c>
      <c r="B27" s="61"/>
      <c r="C27" s="61"/>
      <c r="D27" s="61"/>
      <c r="E27" s="62"/>
      <c r="F27" s="61"/>
      <c r="G27" s="68"/>
      <c r="H27" s="64"/>
      <c r="I27" s="134"/>
      <c r="J27" s="132"/>
      <c r="K27" s="133"/>
    </row>
    <row r="28" spans="1:11" ht="20.100000000000001" customHeight="1">
      <c r="A28" s="125">
        <v>18</v>
      </c>
      <c r="B28" s="61"/>
      <c r="C28" s="61"/>
      <c r="D28" s="61"/>
      <c r="E28" s="79"/>
      <c r="F28" s="61"/>
      <c r="G28" s="77"/>
      <c r="H28" s="64"/>
      <c r="I28" s="134"/>
      <c r="J28" s="132"/>
      <c r="K28" s="133"/>
    </row>
    <row r="29" spans="1:11" ht="20.100000000000001" customHeight="1">
      <c r="A29" s="125">
        <v>19</v>
      </c>
      <c r="B29" s="61"/>
      <c r="C29" s="61"/>
      <c r="D29" s="61"/>
      <c r="E29" s="62"/>
      <c r="F29" s="61"/>
      <c r="G29" s="77"/>
      <c r="H29" s="64"/>
      <c r="I29" s="134"/>
      <c r="J29" s="132"/>
      <c r="K29" s="133"/>
    </row>
    <row r="30" spans="1:11" ht="20.100000000000001" customHeight="1">
      <c r="A30" s="125">
        <v>20</v>
      </c>
      <c r="B30" s="61"/>
      <c r="C30" s="61"/>
      <c r="D30" s="61"/>
      <c r="E30" s="62"/>
      <c r="F30" s="61"/>
      <c r="G30" s="68"/>
      <c r="H30" s="64"/>
      <c r="I30" s="134"/>
      <c r="J30" s="132"/>
      <c r="K30" s="133"/>
    </row>
    <row r="31" spans="1:11" ht="20.100000000000001" customHeight="1">
      <c r="A31" s="125">
        <v>21</v>
      </c>
      <c r="B31" s="61"/>
      <c r="C31" s="61"/>
      <c r="D31" s="61"/>
      <c r="E31" s="71"/>
      <c r="F31" s="61"/>
      <c r="G31" s="77"/>
      <c r="H31" s="64"/>
      <c r="I31" s="134"/>
      <c r="J31" s="132"/>
      <c r="K31" s="133"/>
    </row>
    <row r="32" spans="1:11" ht="15">
      <c r="A32" s="125">
        <v>22</v>
      </c>
      <c r="B32" s="61"/>
      <c r="C32" s="61"/>
      <c r="D32" s="61"/>
      <c r="E32" s="62"/>
      <c r="F32" s="61"/>
      <c r="G32" s="68"/>
      <c r="H32" s="64"/>
      <c r="I32" s="134"/>
      <c r="J32" s="135"/>
      <c r="K32" s="133"/>
    </row>
    <row r="33" spans="1:11" ht="15">
      <c r="A33" s="125">
        <v>23</v>
      </c>
      <c r="B33" s="61"/>
      <c r="C33" s="61"/>
      <c r="D33" s="61"/>
      <c r="E33" s="62"/>
      <c r="F33" s="61"/>
      <c r="G33" s="68"/>
      <c r="H33" s="64"/>
      <c r="I33" s="134"/>
      <c r="J33" s="135"/>
      <c r="K33" s="133"/>
    </row>
    <row r="34" spans="1:11" ht="15">
      <c r="A34" s="125">
        <v>24</v>
      </c>
      <c r="B34" s="61"/>
      <c r="C34" s="61"/>
      <c r="D34" s="61"/>
      <c r="E34" s="62"/>
      <c r="F34" s="61"/>
      <c r="G34" s="77"/>
      <c r="H34" s="64"/>
      <c r="I34" s="134"/>
      <c r="J34" s="135"/>
      <c r="K34" s="133"/>
    </row>
    <row r="35" spans="1:11" ht="15">
      <c r="A35" s="125">
        <v>25</v>
      </c>
      <c r="B35" s="61"/>
      <c r="C35" s="61"/>
      <c r="D35" s="61"/>
      <c r="E35" s="80"/>
      <c r="F35" s="81"/>
      <c r="G35" s="82"/>
      <c r="H35" s="64"/>
      <c r="I35" s="134"/>
      <c r="J35" s="135"/>
      <c r="K35" s="133"/>
    </row>
    <row r="36" spans="1:11" ht="15">
      <c r="A36" s="125">
        <v>26</v>
      </c>
      <c r="B36" s="61"/>
      <c r="C36" s="61"/>
      <c r="D36" s="61"/>
      <c r="E36" s="62"/>
      <c r="F36" s="61"/>
      <c r="G36" s="77"/>
      <c r="H36" s="64"/>
      <c r="I36" s="134"/>
      <c r="J36" s="135"/>
      <c r="K36" s="133"/>
    </row>
    <row r="37" spans="1:11" ht="15">
      <c r="A37" s="125">
        <v>27</v>
      </c>
      <c r="B37" s="61"/>
      <c r="C37" s="61"/>
      <c r="D37" s="61"/>
      <c r="E37" s="83"/>
      <c r="F37" s="61"/>
      <c r="G37" s="77"/>
      <c r="H37" s="64"/>
      <c r="I37" s="134"/>
      <c r="J37" s="135"/>
      <c r="K37" s="133"/>
    </row>
    <row r="38" spans="1:11" ht="15">
      <c r="A38" s="125">
        <v>28</v>
      </c>
      <c r="B38" s="61"/>
      <c r="C38" s="61"/>
      <c r="D38" s="61"/>
      <c r="E38" s="71"/>
      <c r="F38" s="72"/>
      <c r="G38" s="70"/>
      <c r="H38" s="64"/>
      <c r="I38" s="134"/>
      <c r="J38" s="135"/>
      <c r="K38" s="133"/>
    </row>
    <row r="39" spans="1:11" ht="15">
      <c r="A39" s="125">
        <v>29</v>
      </c>
      <c r="B39" s="61"/>
      <c r="C39" s="61"/>
      <c r="D39" s="61"/>
      <c r="E39" s="62"/>
      <c r="F39" s="61"/>
      <c r="G39" s="68"/>
      <c r="H39" s="64"/>
      <c r="I39" s="134"/>
      <c r="J39" s="135"/>
      <c r="K39" s="133"/>
    </row>
    <row r="40" spans="1:11" ht="15.75">
      <c r="A40" s="125">
        <v>30</v>
      </c>
      <c r="B40" s="61"/>
      <c r="C40" s="61"/>
      <c r="D40" s="61"/>
      <c r="E40" s="62"/>
      <c r="F40" s="61"/>
      <c r="G40" s="84"/>
      <c r="H40" s="64"/>
      <c r="I40" s="134"/>
      <c r="J40" s="135"/>
      <c r="K40" s="133"/>
    </row>
    <row r="41" spans="1:11" ht="15.75">
      <c r="A41" s="125">
        <v>31</v>
      </c>
      <c r="B41" s="61"/>
      <c r="C41" s="61"/>
      <c r="D41" s="61"/>
      <c r="E41" s="62"/>
      <c r="F41" s="61"/>
      <c r="G41" s="63"/>
      <c r="H41" s="64"/>
      <c r="I41" s="134"/>
      <c r="J41" s="135"/>
      <c r="K41" s="133"/>
    </row>
    <row r="42" spans="1:11" ht="15">
      <c r="A42" s="125">
        <v>32</v>
      </c>
      <c r="B42" s="61"/>
      <c r="C42" s="61"/>
      <c r="D42" s="61"/>
      <c r="E42" s="62"/>
      <c r="F42" s="61"/>
      <c r="G42" s="68"/>
      <c r="H42" s="64"/>
      <c r="I42" s="134"/>
      <c r="J42" s="135"/>
      <c r="K42" s="133"/>
    </row>
    <row r="43" spans="1:11" ht="15">
      <c r="A43" s="125">
        <v>33</v>
      </c>
      <c r="B43" s="61"/>
      <c r="C43" s="61"/>
      <c r="D43" s="61"/>
      <c r="E43" s="85"/>
      <c r="F43" s="61"/>
      <c r="G43" s="68"/>
      <c r="H43" s="64"/>
      <c r="I43" s="134"/>
      <c r="J43" s="135"/>
      <c r="K43" s="133"/>
    </row>
    <row r="44" spans="1:11" ht="15.75">
      <c r="A44" s="125">
        <v>34</v>
      </c>
      <c r="B44" s="61"/>
      <c r="C44" s="61"/>
      <c r="D44" s="61"/>
      <c r="E44" s="62"/>
      <c r="F44" s="61"/>
      <c r="G44" s="78"/>
      <c r="H44" s="64"/>
      <c r="I44" s="134"/>
      <c r="J44" s="132"/>
      <c r="K44" s="133"/>
    </row>
    <row r="45" spans="1:11" ht="15.75">
      <c r="A45" s="125">
        <v>35</v>
      </c>
      <c r="B45" s="61"/>
      <c r="C45" s="61"/>
      <c r="D45" s="61"/>
      <c r="E45" s="62"/>
      <c r="F45" s="61"/>
      <c r="G45" s="78"/>
      <c r="H45" s="64"/>
      <c r="I45" s="134"/>
      <c r="J45" s="132"/>
      <c r="K45" s="133"/>
    </row>
    <row r="46" spans="1:11" ht="15.75">
      <c r="A46" s="125">
        <v>36</v>
      </c>
      <c r="B46" s="61"/>
      <c r="C46" s="61"/>
      <c r="D46" s="61"/>
      <c r="E46" s="71"/>
      <c r="F46" s="72"/>
      <c r="G46" s="84"/>
      <c r="H46" s="64"/>
      <c r="I46" s="134"/>
      <c r="J46" s="136"/>
      <c r="K46" s="133"/>
    </row>
    <row r="47" spans="1:11" ht="15">
      <c r="A47" s="125">
        <v>37</v>
      </c>
      <c r="B47" s="61"/>
      <c r="C47" s="61"/>
      <c r="D47" s="61"/>
      <c r="E47" s="62"/>
      <c r="F47" s="61"/>
      <c r="G47" s="68"/>
      <c r="H47" s="64"/>
      <c r="I47" s="134"/>
      <c r="J47" s="135"/>
      <c r="K47" s="133"/>
    </row>
    <row r="48" spans="1:11" ht="15.75">
      <c r="A48" s="125">
        <v>38</v>
      </c>
      <c r="B48" s="61"/>
      <c r="C48" s="61"/>
      <c r="D48" s="61"/>
      <c r="E48" s="62"/>
      <c r="F48" s="61"/>
      <c r="G48" s="84"/>
      <c r="H48" s="64"/>
      <c r="I48" s="134"/>
      <c r="J48" s="135"/>
      <c r="K48" s="133"/>
    </row>
    <row r="49" spans="1:11" ht="15">
      <c r="A49" s="125">
        <v>39</v>
      </c>
      <c r="B49" s="61"/>
      <c r="C49" s="61"/>
      <c r="D49" s="61"/>
      <c r="E49" s="62"/>
      <c r="F49" s="61"/>
      <c r="G49" s="70"/>
      <c r="H49" s="64"/>
      <c r="I49" s="134"/>
      <c r="J49" s="135"/>
      <c r="K49" s="133"/>
    </row>
    <row r="50" spans="1:11" ht="15">
      <c r="A50" s="125">
        <v>40</v>
      </c>
      <c r="B50" s="61"/>
      <c r="C50" s="61"/>
      <c r="D50" s="61"/>
      <c r="E50" s="62"/>
      <c r="F50" s="61"/>
      <c r="G50" s="77"/>
      <c r="H50" s="64"/>
      <c r="I50" s="134"/>
      <c r="J50" s="135"/>
      <c r="K50" s="133"/>
    </row>
    <row r="51" spans="1:11" ht="15.75">
      <c r="A51" s="125">
        <v>41</v>
      </c>
      <c r="B51" s="61"/>
      <c r="C51" s="61"/>
      <c r="D51" s="61"/>
      <c r="E51" s="62"/>
      <c r="F51" s="61"/>
      <c r="G51" s="63"/>
      <c r="H51" s="64"/>
      <c r="I51" s="134"/>
      <c r="J51" s="135"/>
      <c r="K51" s="133"/>
    </row>
    <row r="52" spans="1:11" ht="15.75">
      <c r="A52" s="125">
        <v>42</v>
      </c>
      <c r="B52" s="61"/>
      <c r="C52" s="61"/>
      <c r="D52" s="61"/>
      <c r="E52" s="87"/>
      <c r="F52" s="88"/>
      <c r="G52" s="78"/>
      <c r="H52" s="64"/>
      <c r="I52" s="134"/>
      <c r="J52" s="135"/>
      <c r="K52" s="133"/>
    </row>
    <row r="53" spans="1:11" ht="15.75">
      <c r="A53" s="125">
        <v>43</v>
      </c>
      <c r="B53" s="61"/>
      <c r="C53" s="61"/>
      <c r="D53" s="61"/>
      <c r="E53" s="62"/>
      <c r="F53" s="61"/>
      <c r="G53" s="78"/>
      <c r="H53" s="64"/>
      <c r="I53" s="134"/>
      <c r="J53" s="135"/>
      <c r="K53" s="133"/>
    </row>
    <row r="54" spans="1:11" ht="15.75">
      <c r="A54" s="125">
        <v>44</v>
      </c>
      <c r="B54" s="61"/>
      <c r="C54" s="61"/>
      <c r="D54" s="61"/>
      <c r="E54" s="62"/>
      <c r="F54" s="61"/>
      <c r="G54" s="78"/>
      <c r="H54" s="64"/>
      <c r="I54" s="134"/>
      <c r="J54" s="135"/>
      <c r="K54" s="133"/>
    </row>
    <row r="55" spans="1:11" ht="15">
      <c r="A55" s="125">
        <v>45</v>
      </c>
      <c r="B55" s="61"/>
      <c r="C55" s="61"/>
      <c r="D55" s="61"/>
      <c r="E55" s="62"/>
      <c r="F55" s="61"/>
      <c r="G55" s="77"/>
      <c r="H55" s="64"/>
      <c r="I55" s="134"/>
      <c r="J55" s="135"/>
      <c r="K55" s="133"/>
    </row>
    <row r="56" spans="1:11" ht="15">
      <c r="A56" s="125">
        <v>46</v>
      </c>
      <c r="B56" s="61"/>
      <c r="C56" s="61"/>
      <c r="D56" s="61"/>
      <c r="E56" s="62"/>
      <c r="F56" s="61"/>
      <c r="G56" s="70"/>
      <c r="H56" s="64"/>
      <c r="I56" s="134"/>
      <c r="J56" s="135"/>
      <c r="K56" s="133"/>
    </row>
    <row r="57" spans="1:11" ht="15.75">
      <c r="A57" s="125">
        <v>47</v>
      </c>
      <c r="B57" s="61"/>
      <c r="C57" s="61"/>
      <c r="D57" s="61"/>
      <c r="E57" s="62"/>
      <c r="F57" s="61"/>
      <c r="G57" s="78"/>
      <c r="H57" s="64"/>
      <c r="I57" s="134"/>
      <c r="J57" s="135"/>
      <c r="K57" s="133"/>
    </row>
    <row r="58" spans="1:11" ht="15.75">
      <c r="A58" s="125">
        <v>48</v>
      </c>
      <c r="B58" s="61"/>
      <c r="C58" s="61"/>
      <c r="D58" s="61"/>
      <c r="E58" s="62"/>
      <c r="F58" s="61"/>
      <c r="G58" s="78"/>
      <c r="H58" s="64"/>
      <c r="I58" s="134"/>
      <c r="J58" s="135"/>
      <c r="K58" s="133"/>
    </row>
    <row r="59" spans="1:11" ht="15.75">
      <c r="A59" s="125">
        <v>49</v>
      </c>
      <c r="B59" s="61"/>
      <c r="C59" s="61"/>
      <c r="D59" s="61"/>
      <c r="E59" s="62"/>
      <c r="F59" s="61"/>
      <c r="G59" s="78"/>
      <c r="H59" s="64"/>
      <c r="I59" s="134"/>
      <c r="J59" s="135"/>
      <c r="K59" s="133"/>
    </row>
    <row r="60" spans="1:11" ht="15.75">
      <c r="A60" s="125">
        <v>50</v>
      </c>
      <c r="B60" s="61"/>
      <c r="C60" s="61"/>
      <c r="D60" s="61"/>
      <c r="E60" s="62"/>
      <c r="F60" s="61"/>
      <c r="G60" s="78"/>
      <c r="H60" s="64"/>
      <c r="I60" s="134"/>
      <c r="J60" s="135"/>
      <c r="K60" s="133"/>
    </row>
    <row r="61" spans="1:11" ht="15.75">
      <c r="A61" s="125">
        <v>51</v>
      </c>
      <c r="B61" s="61"/>
      <c r="C61" s="61"/>
      <c r="D61" s="61"/>
      <c r="E61" s="62"/>
      <c r="F61" s="61"/>
      <c r="G61" s="84"/>
      <c r="H61" s="64"/>
      <c r="I61" s="134"/>
      <c r="J61" s="135"/>
      <c r="K61" s="133"/>
    </row>
    <row r="62" spans="1:11" ht="15">
      <c r="A62" s="125">
        <v>52</v>
      </c>
      <c r="B62" s="61"/>
      <c r="C62" s="61"/>
      <c r="D62" s="61"/>
      <c r="E62" s="62"/>
      <c r="F62" s="61"/>
      <c r="G62" s="68"/>
      <c r="H62" s="64"/>
      <c r="I62" s="134"/>
      <c r="J62" s="135"/>
      <c r="K62" s="133"/>
    </row>
    <row r="63" spans="1:11" ht="15">
      <c r="A63" s="125">
        <v>53</v>
      </c>
      <c r="B63" s="61"/>
      <c r="C63" s="61"/>
      <c r="D63" s="61"/>
      <c r="E63" s="62"/>
      <c r="F63" s="61"/>
      <c r="G63" s="68"/>
      <c r="H63" s="64"/>
      <c r="I63" s="134"/>
      <c r="J63" s="135"/>
      <c r="K63" s="133"/>
    </row>
    <row r="64" spans="1:11" ht="15">
      <c r="A64" s="125">
        <v>54</v>
      </c>
      <c r="B64" s="61"/>
      <c r="C64" s="61"/>
      <c r="D64" s="61"/>
      <c r="E64" s="62"/>
      <c r="F64" s="61"/>
      <c r="G64" s="77"/>
      <c r="H64" s="64"/>
      <c r="I64" s="134"/>
      <c r="J64" s="132"/>
      <c r="K64" s="133"/>
    </row>
    <row r="65" spans="1:11" ht="15">
      <c r="A65" s="125">
        <v>55</v>
      </c>
      <c r="B65" s="61"/>
      <c r="C65" s="61"/>
      <c r="D65" s="61"/>
      <c r="E65" s="62"/>
      <c r="F65" s="61"/>
      <c r="G65" s="77"/>
      <c r="H65" s="64"/>
      <c r="I65" s="134"/>
      <c r="J65" s="132"/>
      <c r="K65" s="133"/>
    </row>
    <row r="66" spans="1:11" ht="15">
      <c r="A66" s="125">
        <v>56</v>
      </c>
      <c r="B66" s="61"/>
      <c r="C66" s="61"/>
      <c r="D66" s="61"/>
      <c r="E66" s="62"/>
      <c r="F66" s="61"/>
      <c r="G66" s="68"/>
      <c r="H66" s="64"/>
      <c r="I66" s="134"/>
      <c r="J66" s="135"/>
      <c r="K66" s="133"/>
    </row>
    <row r="67" spans="1:11" ht="15">
      <c r="A67" s="125">
        <v>57</v>
      </c>
      <c r="B67" s="61"/>
      <c r="C67" s="61"/>
      <c r="D67" s="61"/>
      <c r="E67" s="62"/>
      <c r="F67" s="61"/>
      <c r="G67" s="89"/>
      <c r="H67" s="64"/>
      <c r="I67" s="134"/>
      <c r="J67" s="135"/>
      <c r="K67" s="133"/>
    </row>
    <row r="68" spans="1:11" ht="15.75">
      <c r="A68" s="125">
        <v>58</v>
      </c>
      <c r="B68" s="90"/>
      <c r="C68" s="90"/>
      <c r="D68" s="90"/>
      <c r="E68" s="83"/>
      <c r="F68" s="61"/>
      <c r="G68" s="91"/>
      <c r="H68" s="64"/>
      <c r="I68" s="134"/>
      <c r="J68" s="135"/>
      <c r="K68" s="133"/>
    </row>
    <row r="69" spans="1:11" ht="15">
      <c r="A69" s="125">
        <v>59</v>
      </c>
      <c r="B69" s="61"/>
      <c r="C69" s="61"/>
      <c r="D69" s="61"/>
      <c r="E69" s="62"/>
      <c r="F69" s="61"/>
      <c r="G69" s="77"/>
      <c r="H69" s="64"/>
      <c r="I69" s="134"/>
      <c r="J69" s="135"/>
      <c r="K69" s="133"/>
    </row>
    <row r="70" spans="1:11" ht="15">
      <c r="A70" s="125">
        <v>60</v>
      </c>
      <c r="B70" s="61"/>
      <c r="C70" s="61"/>
      <c r="D70" s="61"/>
      <c r="E70" s="62"/>
      <c r="F70" s="61"/>
      <c r="G70" s="77"/>
      <c r="H70" s="64"/>
      <c r="I70" s="134"/>
      <c r="J70" s="135"/>
      <c r="K70" s="133"/>
    </row>
    <row r="71" spans="1:11" ht="15">
      <c r="A71" s="125">
        <v>61</v>
      </c>
      <c r="B71" s="61"/>
      <c r="C71" s="61"/>
      <c r="D71" s="61"/>
      <c r="E71" s="62"/>
      <c r="F71" s="61"/>
      <c r="G71" s="77"/>
      <c r="H71" s="64"/>
      <c r="I71" s="134"/>
      <c r="J71" s="135"/>
      <c r="K71" s="133"/>
    </row>
    <row r="72" spans="1:11" ht="15">
      <c r="A72" s="125">
        <v>62</v>
      </c>
      <c r="B72" s="61"/>
      <c r="C72" s="61"/>
      <c r="D72" s="61"/>
      <c r="E72" s="62"/>
      <c r="F72" s="61"/>
      <c r="G72" s="77"/>
      <c r="H72" s="64"/>
      <c r="I72" s="134"/>
      <c r="J72" s="135"/>
      <c r="K72" s="133"/>
    </row>
    <row r="73" spans="1:11" ht="15">
      <c r="A73" s="125">
        <v>63</v>
      </c>
      <c r="B73" s="61"/>
      <c r="C73" s="61"/>
      <c r="D73" s="61"/>
      <c r="E73" s="62"/>
      <c r="F73" s="61"/>
      <c r="G73" s="77"/>
      <c r="H73" s="64"/>
      <c r="I73" s="134"/>
      <c r="J73" s="135"/>
      <c r="K73" s="133"/>
    </row>
    <row r="74" spans="1:11" ht="15">
      <c r="A74" s="125">
        <v>64</v>
      </c>
      <c r="B74" s="61"/>
      <c r="C74" s="61"/>
      <c r="D74" s="61"/>
      <c r="E74" s="62"/>
      <c r="F74" s="61"/>
      <c r="G74" s="68"/>
      <c r="H74" s="92"/>
      <c r="I74" s="134"/>
      <c r="J74" s="135"/>
      <c r="K74" s="133"/>
    </row>
    <row r="75" spans="1:11" ht="15">
      <c r="A75" s="125">
        <v>65</v>
      </c>
      <c r="B75" s="61"/>
      <c r="C75" s="61"/>
      <c r="D75" s="61"/>
      <c r="E75" s="62"/>
      <c r="F75" s="61"/>
      <c r="G75" s="93"/>
      <c r="H75" s="64"/>
      <c r="I75" s="134"/>
      <c r="J75" s="135"/>
      <c r="K75" s="133"/>
    </row>
    <row r="76" spans="1:11" ht="15">
      <c r="A76" s="125">
        <v>66</v>
      </c>
      <c r="B76" s="61"/>
      <c r="C76" s="61"/>
      <c r="D76" s="61"/>
      <c r="E76" s="62"/>
      <c r="F76" s="61"/>
      <c r="G76" s="94"/>
      <c r="H76" s="64"/>
      <c r="I76" s="134"/>
      <c r="J76" s="135"/>
      <c r="K76" s="133"/>
    </row>
    <row r="77" spans="1:11" ht="15">
      <c r="A77" s="125">
        <v>67</v>
      </c>
      <c r="B77" s="61"/>
      <c r="C77" s="61"/>
      <c r="D77" s="61"/>
      <c r="E77" s="62"/>
      <c r="F77" s="61"/>
      <c r="G77" s="68"/>
      <c r="H77" s="64"/>
      <c r="I77" s="134"/>
      <c r="J77" s="135"/>
      <c r="K77" s="133"/>
    </row>
    <row r="78" spans="1:11" ht="15.75">
      <c r="A78" s="125">
        <v>68</v>
      </c>
      <c r="B78" s="61"/>
      <c r="C78" s="61"/>
      <c r="D78" s="61"/>
      <c r="E78" s="62"/>
      <c r="F78" s="61"/>
      <c r="G78" s="84"/>
      <c r="H78" s="64"/>
      <c r="I78" s="134"/>
      <c r="J78" s="132"/>
      <c r="K78" s="133"/>
    </row>
    <row r="79" spans="1:11" ht="15">
      <c r="A79" s="125">
        <v>69</v>
      </c>
      <c r="B79" s="61"/>
      <c r="C79" s="61"/>
      <c r="D79" s="61"/>
      <c r="E79" s="62"/>
      <c r="F79" s="61"/>
      <c r="G79" s="68"/>
      <c r="H79" s="64"/>
      <c r="I79" s="134"/>
      <c r="J79" s="135"/>
      <c r="K79" s="133"/>
    </row>
    <row r="80" spans="1:11" ht="15">
      <c r="A80" s="125">
        <v>70</v>
      </c>
      <c r="B80" s="61"/>
      <c r="C80" s="61"/>
      <c r="D80" s="61"/>
      <c r="E80" s="62"/>
      <c r="F80" s="61"/>
      <c r="G80" s="95"/>
      <c r="H80" s="96"/>
      <c r="I80" s="134"/>
      <c r="J80" s="135"/>
      <c r="K80" s="133"/>
    </row>
    <row r="81" spans="1:11" ht="17.25">
      <c r="A81" s="125">
        <v>71</v>
      </c>
      <c r="B81" s="61"/>
      <c r="C81" s="61"/>
      <c r="D81" s="61"/>
      <c r="E81" s="87"/>
      <c r="F81" s="97"/>
      <c r="G81" s="98"/>
      <c r="H81" s="64"/>
      <c r="I81" s="134"/>
      <c r="J81" s="135"/>
      <c r="K81" s="133"/>
    </row>
    <row r="82" spans="1:11" ht="15.75">
      <c r="A82" s="125">
        <v>72</v>
      </c>
      <c r="B82" s="90"/>
      <c r="C82" s="90"/>
      <c r="D82" s="90"/>
      <c r="E82" s="99"/>
      <c r="F82" s="61"/>
      <c r="G82" s="91"/>
      <c r="H82" s="64"/>
      <c r="I82" s="134"/>
      <c r="J82" s="135"/>
      <c r="K82" s="133"/>
    </row>
    <row r="83" spans="1:11" ht="15.75">
      <c r="A83" s="125">
        <v>73</v>
      </c>
      <c r="B83" s="61"/>
      <c r="C83" s="61"/>
      <c r="D83" s="61"/>
      <c r="E83" s="62"/>
      <c r="F83" s="61"/>
      <c r="G83" s="84"/>
      <c r="H83" s="64"/>
      <c r="I83" s="134"/>
      <c r="J83" s="135"/>
      <c r="K83" s="133"/>
    </row>
    <row r="84" spans="1:11" ht="15">
      <c r="A84" s="125">
        <v>74</v>
      </c>
      <c r="B84" s="61"/>
      <c r="C84" s="61"/>
      <c r="D84" s="61"/>
      <c r="E84" s="62"/>
      <c r="F84" s="61"/>
      <c r="G84" s="68"/>
      <c r="H84" s="64"/>
      <c r="I84" s="134"/>
      <c r="J84" s="135"/>
      <c r="K84" s="133"/>
    </row>
    <row r="85" spans="1:11" ht="15">
      <c r="A85" s="125">
        <v>75</v>
      </c>
      <c r="B85" s="61"/>
      <c r="C85" s="61"/>
      <c r="D85" s="61"/>
      <c r="E85" s="62"/>
      <c r="F85" s="61"/>
      <c r="G85" s="68"/>
      <c r="H85" s="64"/>
      <c r="I85" s="134"/>
      <c r="J85" s="135"/>
      <c r="K85" s="133"/>
    </row>
    <row r="86" spans="1:11" ht="15">
      <c r="A86" s="125">
        <v>76</v>
      </c>
      <c r="B86" s="61"/>
      <c r="C86" s="61"/>
      <c r="D86" s="61"/>
      <c r="E86" s="99"/>
      <c r="F86" s="81"/>
      <c r="G86" s="82"/>
      <c r="H86" s="64"/>
      <c r="I86" s="134"/>
      <c r="J86" s="135"/>
      <c r="K86" s="133"/>
    </row>
    <row r="87" spans="1:11" ht="15">
      <c r="A87" s="125">
        <v>77</v>
      </c>
      <c r="B87" s="61"/>
      <c r="C87" s="61"/>
      <c r="D87" s="61"/>
      <c r="E87" s="62"/>
      <c r="F87" s="61"/>
      <c r="G87" s="101"/>
      <c r="H87" s="64"/>
      <c r="I87" s="134"/>
      <c r="J87" s="135"/>
      <c r="K87" s="133"/>
    </row>
    <row r="88" spans="1:11" ht="15.75">
      <c r="A88" s="125">
        <v>78</v>
      </c>
      <c r="B88" s="90"/>
      <c r="C88" s="90"/>
      <c r="D88" s="90"/>
      <c r="E88" s="83"/>
      <c r="F88" s="88"/>
      <c r="G88" s="63"/>
      <c r="H88" s="64"/>
      <c r="I88" s="134"/>
      <c r="J88" s="135"/>
      <c r="K88" s="133"/>
    </row>
    <row r="89" spans="1:11" ht="15">
      <c r="A89" s="125">
        <v>79</v>
      </c>
      <c r="B89" s="61"/>
      <c r="C89" s="61"/>
      <c r="D89" s="61"/>
      <c r="E89" s="62"/>
      <c r="F89" s="61"/>
      <c r="G89" s="77"/>
      <c r="H89" s="64"/>
      <c r="I89" s="134"/>
      <c r="J89" s="135"/>
      <c r="K89" s="133"/>
    </row>
    <row r="90" spans="1:11" ht="15">
      <c r="A90" s="125">
        <v>80</v>
      </c>
      <c r="B90" s="61"/>
      <c r="C90" s="61"/>
      <c r="D90" s="61"/>
      <c r="E90" s="62"/>
      <c r="F90" s="61"/>
      <c r="G90" s="77"/>
      <c r="H90" s="64"/>
      <c r="I90" s="134"/>
      <c r="J90" s="135"/>
      <c r="K90" s="133"/>
    </row>
    <row r="91" spans="1:11" ht="15">
      <c r="A91" s="125">
        <v>81</v>
      </c>
      <c r="B91" s="61"/>
      <c r="C91" s="61"/>
      <c r="D91" s="61"/>
      <c r="E91" s="62"/>
      <c r="F91" s="61"/>
      <c r="G91" s="77"/>
      <c r="H91" s="64"/>
      <c r="I91" s="134"/>
      <c r="J91" s="135"/>
      <c r="K91" s="133"/>
    </row>
    <row r="92" spans="1:11" ht="15">
      <c r="A92" s="125">
        <v>82</v>
      </c>
      <c r="B92" s="61"/>
      <c r="C92" s="61"/>
      <c r="D92" s="61"/>
      <c r="E92" s="62"/>
      <c r="F92" s="61"/>
      <c r="G92" s="77"/>
      <c r="H92" s="64"/>
      <c r="I92" s="134"/>
      <c r="J92" s="135"/>
      <c r="K92" s="133"/>
    </row>
    <row r="93" spans="1:11" ht="15.75">
      <c r="A93" s="125">
        <v>83</v>
      </c>
      <c r="B93" s="61"/>
      <c r="C93" s="61"/>
      <c r="D93" s="61"/>
      <c r="E93" s="62"/>
      <c r="F93" s="61"/>
      <c r="G93" s="78"/>
      <c r="H93" s="64"/>
      <c r="I93" s="134"/>
      <c r="J93" s="135"/>
      <c r="K93" s="133"/>
    </row>
    <row r="94" spans="1:11" ht="15">
      <c r="A94" s="125">
        <v>84</v>
      </c>
      <c r="B94" s="61"/>
      <c r="C94" s="61"/>
      <c r="D94" s="61"/>
      <c r="E94" s="62"/>
      <c r="F94" s="61"/>
      <c r="G94" s="93"/>
      <c r="H94" s="64"/>
      <c r="I94" s="134"/>
      <c r="J94" s="135"/>
      <c r="K94" s="133"/>
    </row>
    <row r="95" spans="1:11" ht="15">
      <c r="A95" s="125">
        <v>85</v>
      </c>
      <c r="B95" s="61"/>
      <c r="C95" s="61"/>
      <c r="D95" s="61"/>
      <c r="E95" s="62"/>
      <c r="F95" s="61"/>
      <c r="G95" s="68"/>
      <c r="H95" s="64"/>
      <c r="I95" s="134"/>
      <c r="J95" s="135"/>
      <c r="K95" s="133"/>
    </row>
    <row r="96" spans="1:11" ht="15">
      <c r="A96" s="125">
        <v>86</v>
      </c>
      <c r="B96" s="61"/>
      <c r="C96" s="61"/>
      <c r="D96" s="61"/>
      <c r="E96" s="62"/>
      <c r="F96" s="61"/>
      <c r="G96" s="68"/>
      <c r="H96" s="64"/>
      <c r="I96" s="134"/>
      <c r="J96" s="135"/>
      <c r="K96" s="133"/>
    </row>
    <row r="97" spans="1:11" ht="15">
      <c r="A97" s="125">
        <v>87</v>
      </c>
      <c r="B97" s="61"/>
      <c r="C97" s="61"/>
      <c r="D97" s="61"/>
      <c r="E97" s="62"/>
      <c r="F97" s="61"/>
      <c r="G97" s="77"/>
      <c r="H97" s="64"/>
      <c r="I97" s="134"/>
      <c r="J97" s="135"/>
      <c r="K97" s="133"/>
    </row>
    <row r="98" spans="1:11" ht="15">
      <c r="A98" s="125">
        <v>88</v>
      </c>
      <c r="B98" s="61"/>
      <c r="C98" s="61"/>
      <c r="D98" s="61"/>
      <c r="E98" s="62"/>
      <c r="F98" s="61"/>
      <c r="G98" s="93"/>
      <c r="H98" s="64"/>
      <c r="I98" s="134"/>
      <c r="J98" s="135"/>
      <c r="K98" s="133"/>
    </row>
    <row r="99" spans="1:11" ht="15">
      <c r="A99" s="125">
        <v>89</v>
      </c>
      <c r="B99" s="61"/>
      <c r="C99" s="61"/>
      <c r="D99" s="61"/>
      <c r="E99" s="62"/>
      <c r="F99" s="61"/>
      <c r="G99" s="68"/>
      <c r="H99" s="64"/>
      <c r="I99" s="134"/>
      <c r="J99" s="135"/>
      <c r="K99" s="133"/>
    </row>
    <row r="100" spans="1:11" ht="15">
      <c r="A100" s="125">
        <v>90</v>
      </c>
      <c r="B100" s="61"/>
      <c r="C100" s="61"/>
      <c r="D100" s="61"/>
      <c r="E100" s="62"/>
      <c r="F100" s="61"/>
      <c r="G100" s="68"/>
      <c r="H100" s="64"/>
      <c r="I100" s="134"/>
      <c r="J100" s="135"/>
      <c r="K100" s="133"/>
    </row>
    <row r="101" spans="1:11" ht="15.75">
      <c r="A101" s="125">
        <v>91</v>
      </c>
      <c r="B101" s="61"/>
      <c r="C101" s="61"/>
      <c r="D101" s="61"/>
      <c r="E101" s="62"/>
      <c r="F101" s="61"/>
      <c r="G101" s="78"/>
      <c r="H101" s="64"/>
      <c r="I101" s="134"/>
      <c r="J101" s="135"/>
      <c r="K101" s="133"/>
    </row>
    <row r="102" spans="1:11" ht="15">
      <c r="A102" s="125">
        <v>92</v>
      </c>
      <c r="B102" s="61"/>
      <c r="C102" s="61"/>
      <c r="D102" s="61"/>
      <c r="E102" s="62"/>
      <c r="F102" s="61"/>
      <c r="G102" s="68"/>
      <c r="H102" s="64"/>
      <c r="I102" s="134"/>
      <c r="J102" s="135"/>
      <c r="K102" s="133"/>
    </row>
    <row r="103" spans="1:11" ht="15">
      <c r="A103" s="125">
        <v>93</v>
      </c>
      <c r="B103" s="61"/>
      <c r="C103" s="61"/>
      <c r="D103" s="61"/>
      <c r="E103" s="62"/>
      <c r="F103" s="61"/>
      <c r="G103" s="68"/>
      <c r="H103" s="64"/>
      <c r="I103" s="134"/>
      <c r="J103" s="135"/>
      <c r="K103" s="133"/>
    </row>
    <row r="104" spans="1:11" ht="15.75">
      <c r="A104" s="125">
        <v>94</v>
      </c>
      <c r="B104" s="90"/>
      <c r="C104" s="90"/>
      <c r="D104" s="90"/>
      <c r="E104" s="83"/>
      <c r="F104" s="61"/>
      <c r="G104" s="91"/>
      <c r="H104" s="64"/>
      <c r="I104" s="134"/>
      <c r="J104" s="135"/>
      <c r="K104" s="133"/>
    </row>
    <row r="105" spans="1:11" ht="15.75">
      <c r="A105" s="125">
        <v>95</v>
      </c>
      <c r="B105" s="61"/>
      <c r="C105" s="61"/>
      <c r="D105" s="61"/>
      <c r="E105" s="102"/>
      <c r="F105" s="61"/>
      <c r="G105" s="103"/>
      <c r="H105" s="104"/>
      <c r="I105" s="134"/>
      <c r="J105" s="132"/>
      <c r="K105" s="133"/>
    </row>
    <row r="106" spans="1:11" ht="15.75">
      <c r="A106" s="125">
        <v>96</v>
      </c>
      <c r="B106" s="61"/>
      <c r="C106" s="61"/>
      <c r="D106" s="61"/>
      <c r="E106" s="62"/>
      <c r="F106" s="61"/>
      <c r="G106" s="78"/>
      <c r="H106" s="64"/>
      <c r="I106" s="134"/>
      <c r="J106" s="135"/>
      <c r="K106" s="133"/>
    </row>
    <row r="107" spans="1:11" ht="15">
      <c r="A107" s="125">
        <v>97</v>
      </c>
      <c r="B107" s="61"/>
      <c r="C107" s="61"/>
      <c r="D107" s="61"/>
      <c r="E107" s="62"/>
      <c r="F107" s="61"/>
      <c r="G107" s="68"/>
      <c r="H107" s="64"/>
      <c r="I107" s="134"/>
      <c r="J107" s="135"/>
      <c r="K107" s="133"/>
    </row>
    <row r="108" spans="1:11" ht="15">
      <c r="A108" s="125">
        <v>98</v>
      </c>
      <c r="B108" s="61"/>
      <c r="C108" s="61"/>
      <c r="D108" s="61"/>
      <c r="E108" s="62"/>
      <c r="F108" s="61"/>
      <c r="G108" s="68"/>
      <c r="H108" s="64"/>
      <c r="I108" s="134"/>
      <c r="J108" s="135"/>
      <c r="K108" s="133"/>
    </row>
    <row r="109" spans="1:11" ht="15">
      <c r="A109" s="125">
        <v>99</v>
      </c>
      <c r="B109" s="61"/>
      <c r="C109" s="61"/>
      <c r="D109" s="61"/>
      <c r="E109" s="62"/>
      <c r="F109" s="61"/>
      <c r="G109" s="68"/>
      <c r="H109" s="92"/>
      <c r="I109" s="134"/>
      <c r="J109" s="135"/>
      <c r="K109" s="133"/>
    </row>
    <row r="110" spans="1:11" ht="15">
      <c r="A110" s="125">
        <v>100</v>
      </c>
      <c r="B110" s="61"/>
      <c r="C110" s="105"/>
      <c r="D110" s="61"/>
      <c r="E110" s="62"/>
      <c r="F110" s="61"/>
      <c r="G110" s="77"/>
      <c r="H110" s="64"/>
      <c r="I110" s="134"/>
      <c r="J110" s="135"/>
      <c r="K110" s="133"/>
    </row>
    <row r="111" spans="1:11" ht="15">
      <c r="A111" s="125">
        <v>101</v>
      </c>
      <c r="B111" s="61"/>
      <c r="C111" s="61"/>
      <c r="D111" s="61"/>
      <c r="E111" s="62"/>
      <c r="F111" s="61"/>
      <c r="G111" s="77"/>
      <c r="H111" s="64"/>
      <c r="I111" s="134"/>
      <c r="J111" s="135"/>
      <c r="K111" s="133"/>
    </row>
    <row r="112" spans="1:11" ht="15">
      <c r="A112" s="125">
        <v>102</v>
      </c>
      <c r="B112" s="61"/>
      <c r="C112" s="61"/>
      <c r="D112" s="61"/>
      <c r="E112" s="62"/>
      <c r="F112" s="61"/>
      <c r="G112" s="68"/>
      <c r="H112" s="92"/>
      <c r="I112" s="134"/>
      <c r="J112" s="135"/>
      <c r="K112" s="133"/>
    </row>
    <row r="113" spans="1:11" ht="15">
      <c r="A113" s="125">
        <v>103</v>
      </c>
      <c r="B113" s="61"/>
      <c r="C113" s="61"/>
      <c r="D113" s="61"/>
      <c r="E113" s="62"/>
      <c r="F113" s="61"/>
      <c r="G113" s="77"/>
      <c r="H113" s="64"/>
      <c r="I113" s="134"/>
      <c r="J113" s="135"/>
      <c r="K113" s="133"/>
    </row>
    <row r="114" spans="1:11" ht="15">
      <c r="A114" s="125">
        <v>104</v>
      </c>
      <c r="B114" s="61"/>
      <c r="C114" s="61"/>
      <c r="D114" s="61"/>
      <c r="E114" s="62"/>
      <c r="F114" s="61"/>
      <c r="G114" s="68"/>
      <c r="H114" s="64"/>
      <c r="I114" s="134"/>
      <c r="J114" s="135"/>
      <c r="K114" s="133"/>
    </row>
    <row r="115" spans="1:11" ht="15.75">
      <c r="A115" s="125">
        <v>105</v>
      </c>
      <c r="B115" s="61"/>
      <c r="C115" s="61"/>
      <c r="D115" s="61"/>
      <c r="E115" s="62"/>
      <c r="F115" s="61"/>
      <c r="G115" s="84"/>
      <c r="H115" s="64"/>
      <c r="I115" s="134"/>
      <c r="J115" s="135"/>
      <c r="K115" s="133"/>
    </row>
    <row r="116" spans="1:11" ht="15">
      <c r="A116" s="125">
        <v>106</v>
      </c>
      <c r="B116" s="61"/>
      <c r="C116" s="61"/>
      <c r="D116" s="61"/>
      <c r="E116" s="62"/>
      <c r="F116" s="88"/>
      <c r="G116" s="106"/>
      <c r="H116" s="64"/>
      <c r="I116" s="134"/>
      <c r="J116" s="135"/>
      <c r="K116" s="133"/>
    </row>
    <row r="117" spans="1:11" ht="15.75">
      <c r="A117" s="125">
        <v>107</v>
      </c>
      <c r="B117" s="90"/>
      <c r="C117" s="90"/>
      <c r="D117" s="90"/>
      <c r="E117" s="107"/>
      <c r="F117" s="61"/>
      <c r="G117" s="91"/>
      <c r="H117" s="64"/>
      <c r="I117" s="134"/>
      <c r="J117" s="135"/>
      <c r="K117" s="133"/>
    </row>
    <row r="118" spans="1:11" ht="15">
      <c r="A118" s="125">
        <v>108</v>
      </c>
      <c r="B118" s="61"/>
      <c r="C118" s="61"/>
      <c r="D118" s="61"/>
      <c r="E118" s="62"/>
      <c r="F118" s="88"/>
      <c r="G118" s="106"/>
      <c r="H118" s="64"/>
      <c r="I118" s="134"/>
      <c r="J118" s="135"/>
      <c r="K118" s="133"/>
    </row>
    <row r="119" spans="1:11" ht="15">
      <c r="A119" s="125">
        <v>109</v>
      </c>
      <c r="B119" s="61"/>
      <c r="C119" s="61"/>
      <c r="D119" s="61"/>
      <c r="E119" s="83"/>
      <c r="F119" s="61"/>
      <c r="G119" s="68"/>
      <c r="H119" s="64"/>
      <c r="I119" s="134"/>
      <c r="J119" s="135"/>
      <c r="K119" s="133"/>
    </row>
    <row r="120" spans="1:11" ht="15.75">
      <c r="A120" s="125">
        <v>110</v>
      </c>
      <c r="B120" s="61"/>
      <c r="C120" s="61"/>
      <c r="D120" s="61"/>
      <c r="E120" s="62"/>
      <c r="F120" s="61"/>
      <c r="G120" s="84"/>
      <c r="H120" s="64"/>
      <c r="I120" s="134"/>
      <c r="J120" s="132"/>
      <c r="K120" s="133"/>
    </row>
    <row r="121" spans="1:11" ht="16.5">
      <c r="A121" s="125">
        <v>111</v>
      </c>
      <c r="B121" s="81"/>
      <c r="C121" s="90"/>
      <c r="D121" s="90"/>
      <c r="E121" s="107"/>
      <c r="F121" s="108"/>
      <c r="G121" s="109"/>
      <c r="H121" s="64"/>
      <c r="I121" s="134"/>
      <c r="J121" s="135"/>
      <c r="K121" s="133"/>
    </row>
    <row r="122" spans="1:11" ht="15">
      <c r="A122" s="125">
        <v>112</v>
      </c>
      <c r="B122" s="61"/>
      <c r="C122" s="61"/>
      <c r="D122" s="61"/>
      <c r="E122" s="62"/>
      <c r="F122" s="61"/>
      <c r="G122" s="95"/>
      <c r="H122" s="64"/>
      <c r="I122" s="134"/>
      <c r="J122" s="132"/>
      <c r="K122" s="133"/>
    </row>
    <row r="123" spans="1:11" ht="15">
      <c r="A123" s="125">
        <v>113</v>
      </c>
      <c r="B123" s="61"/>
      <c r="C123" s="61"/>
      <c r="D123" s="61"/>
      <c r="E123" s="62"/>
      <c r="F123" s="61"/>
      <c r="G123" s="77"/>
      <c r="H123" s="64"/>
      <c r="I123" s="134"/>
      <c r="J123" s="132"/>
      <c r="K123" s="133"/>
    </row>
    <row r="124" spans="1:11" ht="15.75">
      <c r="A124" s="125">
        <v>114</v>
      </c>
      <c r="B124" s="61"/>
      <c r="C124" s="61"/>
      <c r="D124" s="61"/>
      <c r="E124" s="62"/>
      <c r="F124" s="61"/>
      <c r="G124" s="63"/>
      <c r="H124" s="64"/>
      <c r="I124" s="134"/>
      <c r="J124" s="132"/>
      <c r="K124" s="133"/>
    </row>
    <row r="125" spans="1:11" ht="15">
      <c r="A125" s="125">
        <v>115</v>
      </c>
      <c r="B125" s="61"/>
      <c r="C125" s="61"/>
      <c r="D125" s="61"/>
      <c r="E125" s="62"/>
      <c r="F125" s="61"/>
      <c r="G125" s="77"/>
      <c r="H125" s="64"/>
      <c r="I125" s="134"/>
      <c r="J125" s="132"/>
      <c r="K125" s="133"/>
    </row>
    <row r="126" spans="1:11" ht="15.75">
      <c r="A126" s="125">
        <v>116</v>
      </c>
      <c r="B126" s="61"/>
      <c r="C126" s="61"/>
      <c r="D126" s="61"/>
      <c r="E126" s="62"/>
      <c r="F126" s="61"/>
      <c r="G126" s="63"/>
      <c r="H126" s="64"/>
      <c r="I126" s="134"/>
      <c r="J126" s="132"/>
      <c r="K126" s="133"/>
    </row>
    <row r="127" spans="1:11" ht="15">
      <c r="A127" s="125">
        <v>117</v>
      </c>
      <c r="B127" s="61"/>
      <c r="C127" s="61"/>
      <c r="D127" s="61"/>
      <c r="E127" s="62"/>
      <c r="F127" s="61"/>
      <c r="G127" s="68"/>
      <c r="H127" s="64"/>
      <c r="I127" s="134"/>
      <c r="J127" s="133"/>
      <c r="K127" s="133"/>
    </row>
    <row r="128" spans="1:11" ht="15">
      <c r="A128" s="125">
        <v>118</v>
      </c>
      <c r="B128" s="61"/>
      <c r="C128" s="61"/>
      <c r="D128" s="61"/>
      <c r="E128" s="62"/>
      <c r="F128" s="61"/>
      <c r="G128" s="94"/>
      <c r="H128" s="64"/>
      <c r="I128" s="134"/>
      <c r="J128" s="132"/>
      <c r="K128" s="133"/>
    </row>
    <row r="129" spans="1:11" ht="15">
      <c r="A129" s="125">
        <v>119</v>
      </c>
      <c r="B129" s="88"/>
      <c r="C129" s="61"/>
      <c r="D129" s="61"/>
      <c r="E129" s="62"/>
      <c r="F129" s="61"/>
      <c r="G129" s="95"/>
      <c r="H129" s="64"/>
      <c r="I129" s="134"/>
      <c r="J129" s="132"/>
      <c r="K129" s="133"/>
    </row>
    <row r="130" spans="1:11" ht="15">
      <c r="A130" s="125">
        <v>120</v>
      </c>
      <c r="B130" s="61"/>
      <c r="C130" s="61"/>
      <c r="D130" s="61"/>
      <c r="E130" s="71"/>
      <c r="F130" s="72"/>
      <c r="G130" s="89"/>
      <c r="H130" s="64"/>
      <c r="I130" s="134"/>
      <c r="J130" s="132"/>
      <c r="K130" s="133"/>
    </row>
    <row r="131" spans="1:11" ht="15">
      <c r="A131" s="125">
        <v>121</v>
      </c>
      <c r="B131" s="61"/>
      <c r="C131" s="61"/>
      <c r="D131" s="61"/>
      <c r="E131" s="62"/>
      <c r="F131" s="61"/>
      <c r="G131" s="82"/>
      <c r="H131" s="64"/>
      <c r="I131" s="134"/>
      <c r="J131" s="132"/>
      <c r="K131" s="133"/>
    </row>
    <row r="132" spans="1:11" ht="15">
      <c r="A132" s="125">
        <v>122</v>
      </c>
      <c r="B132" s="61"/>
      <c r="C132" s="105"/>
      <c r="D132" s="61"/>
      <c r="E132" s="62"/>
      <c r="F132" s="61"/>
      <c r="G132" s="101"/>
      <c r="H132" s="64"/>
      <c r="I132" s="134"/>
      <c r="J132" s="132"/>
      <c r="K132" s="133"/>
    </row>
    <row r="133" spans="1:11" ht="15">
      <c r="A133" s="125">
        <v>123</v>
      </c>
      <c r="B133" s="61"/>
      <c r="C133" s="61"/>
      <c r="D133" s="61"/>
      <c r="E133" s="62"/>
      <c r="F133" s="61"/>
      <c r="G133" s="89"/>
      <c r="H133" s="64"/>
      <c r="I133" s="134"/>
      <c r="J133" s="132"/>
      <c r="K133" s="133"/>
    </row>
    <row r="134" spans="1:11" ht="15">
      <c r="A134" s="125">
        <v>124</v>
      </c>
      <c r="B134" s="61"/>
      <c r="C134" s="61"/>
      <c r="D134" s="61"/>
      <c r="E134" s="62"/>
      <c r="F134" s="61"/>
      <c r="G134" s="111"/>
      <c r="H134" s="64"/>
      <c r="I134" s="134"/>
      <c r="J134" s="132"/>
      <c r="K134" s="133"/>
    </row>
    <row r="135" spans="1:11" ht="15">
      <c r="A135" s="125">
        <v>125</v>
      </c>
      <c r="B135" s="61"/>
      <c r="C135" s="61"/>
      <c r="D135" s="61"/>
      <c r="E135" s="62"/>
      <c r="F135" s="61"/>
      <c r="G135" s="93"/>
      <c r="H135" s="64"/>
      <c r="I135" s="134"/>
      <c r="J135" s="132"/>
      <c r="K135" s="133"/>
    </row>
    <row r="136" spans="1:11" ht="15">
      <c r="A136" s="125">
        <v>126</v>
      </c>
      <c r="B136" s="61"/>
      <c r="C136" s="61"/>
      <c r="D136" s="61"/>
      <c r="E136" s="62"/>
      <c r="F136" s="61"/>
      <c r="G136" s="68"/>
      <c r="H136" s="64"/>
      <c r="I136" s="134"/>
      <c r="J136" s="132"/>
      <c r="K136" s="133"/>
    </row>
    <row r="137" spans="1:11" ht="15">
      <c r="A137" s="125">
        <v>127</v>
      </c>
      <c r="B137" s="61"/>
      <c r="C137" s="61"/>
      <c r="D137" s="61"/>
      <c r="E137" s="62"/>
      <c r="F137" s="61"/>
      <c r="G137" s="68"/>
      <c r="H137" s="64"/>
      <c r="I137" s="134"/>
      <c r="J137" s="132"/>
      <c r="K137" s="133"/>
    </row>
    <row r="138" spans="1:11" ht="15">
      <c r="A138" s="125">
        <v>128</v>
      </c>
      <c r="B138" s="61"/>
      <c r="C138" s="61"/>
      <c r="D138" s="61"/>
      <c r="E138" s="62"/>
      <c r="F138" s="88"/>
      <c r="G138" s="106"/>
      <c r="H138" s="64"/>
      <c r="I138" s="134"/>
      <c r="J138" s="132"/>
      <c r="K138" s="133"/>
    </row>
    <row r="139" spans="1:11" ht="15">
      <c r="A139" s="125">
        <v>129</v>
      </c>
      <c r="B139" s="61"/>
      <c r="C139" s="61"/>
      <c r="D139" s="61"/>
      <c r="E139" s="62"/>
      <c r="F139" s="61"/>
      <c r="G139" s="68"/>
      <c r="H139" s="64"/>
      <c r="I139" s="134"/>
      <c r="J139" s="132"/>
      <c r="K139" s="133"/>
    </row>
    <row r="140" spans="1:11" ht="15">
      <c r="A140" s="125">
        <v>130</v>
      </c>
      <c r="B140" s="61"/>
      <c r="C140" s="61"/>
      <c r="D140" s="61"/>
      <c r="E140" s="62"/>
      <c r="F140" s="61"/>
      <c r="G140" s="77"/>
      <c r="H140" s="64"/>
      <c r="I140" s="134"/>
      <c r="J140" s="132"/>
      <c r="K140" s="133"/>
    </row>
    <row r="141" spans="1:11" ht="15">
      <c r="A141" s="125">
        <v>131</v>
      </c>
      <c r="B141" s="61"/>
      <c r="C141" s="61"/>
      <c r="D141" s="61"/>
      <c r="E141" s="62"/>
      <c r="F141" s="61"/>
      <c r="G141" s="68"/>
      <c r="H141" s="64"/>
      <c r="I141" s="134"/>
      <c r="J141" s="132"/>
      <c r="K141" s="133"/>
    </row>
    <row r="142" spans="1:11" ht="15">
      <c r="A142" s="125">
        <v>132</v>
      </c>
      <c r="B142" s="61"/>
      <c r="C142" s="61"/>
      <c r="D142" s="61"/>
      <c r="E142" s="62"/>
      <c r="F142" s="88"/>
      <c r="G142" s="106"/>
      <c r="H142" s="64"/>
      <c r="I142" s="134"/>
      <c r="J142" s="132"/>
      <c r="K142" s="133"/>
    </row>
    <row r="143" spans="1:11" ht="15">
      <c r="A143" s="125">
        <v>133</v>
      </c>
      <c r="B143" s="61"/>
      <c r="C143" s="61"/>
      <c r="D143" s="61"/>
      <c r="E143" s="62"/>
      <c r="F143" s="61"/>
      <c r="G143" s="77"/>
      <c r="H143" s="64"/>
      <c r="I143" s="134"/>
      <c r="J143" s="132"/>
      <c r="K143" s="133"/>
    </row>
    <row r="144" spans="1:11" ht="15">
      <c r="A144" s="125">
        <v>134</v>
      </c>
      <c r="B144" s="61"/>
      <c r="C144" s="61"/>
      <c r="D144" s="61"/>
      <c r="E144" s="62"/>
      <c r="F144" s="61"/>
      <c r="G144" s="101"/>
      <c r="H144" s="64"/>
      <c r="I144" s="134"/>
      <c r="J144" s="132"/>
      <c r="K144" s="133"/>
    </row>
    <row r="145" spans="1:11" ht="15">
      <c r="A145" s="125">
        <v>135</v>
      </c>
      <c r="B145" s="61"/>
      <c r="C145" s="61"/>
      <c r="D145" s="61"/>
      <c r="E145" s="62"/>
      <c r="F145" s="61"/>
      <c r="G145" s="68"/>
      <c r="H145" s="64"/>
      <c r="I145" s="134"/>
      <c r="J145" s="132"/>
      <c r="K145" s="133"/>
    </row>
    <row r="146" spans="1:11" ht="15.75">
      <c r="A146" s="125">
        <v>136</v>
      </c>
      <c r="B146" s="61"/>
      <c r="C146" s="61"/>
      <c r="D146" s="61"/>
      <c r="E146" s="62"/>
      <c r="F146" s="61"/>
      <c r="G146" s="78"/>
      <c r="H146" s="64"/>
      <c r="I146" s="134"/>
      <c r="J146" s="132"/>
      <c r="K146" s="133"/>
    </row>
    <row r="147" spans="1:11" ht="15">
      <c r="A147" s="125">
        <v>137</v>
      </c>
      <c r="B147" s="61"/>
      <c r="C147" s="61"/>
      <c r="D147" s="61"/>
      <c r="E147" s="62"/>
      <c r="F147" s="61"/>
      <c r="G147" s="94"/>
      <c r="H147" s="64"/>
      <c r="I147" s="134"/>
      <c r="J147" s="132"/>
      <c r="K147" s="133"/>
    </row>
    <row r="148" spans="1:11" ht="15">
      <c r="A148" s="125">
        <v>138</v>
      </c>
      <c r="B148" s="61"/>
      <c r="C148" s="61"/>
      <c r="D148" s="61"/>
      <c r="E148" s="62"/>
      <c r="F148" s="61"/>
      <c r="G148" s="68"/>
      <c r="H148" s="92"/>
      <c r="I148" s="134"/>
      <c r="J148" s="132"/>
      <c r="K148" s="133"/>
    </row>
    <row r="149" spans="1:11" ht="15">
      <c r="A149" s="125">
        <v>139</v>
      </c>
      <c r="B149" s="61"/>
      <c r="C149" s="61"/>
      <c r="D149" s="61"/>
      <c r="E149" s="62"/>
      <c r="F149" s="61"/>
      <c r="G149" s="68"/>
      <c r="H149" s="92"/>
      <c r="I149" s="134"/>
      <c r="J149" s="132"/>
      <c r="K149" s="133"/>
    </row>
    <row r="150" spans="1:11" ht="15">
      <c r="A150" s="125">
        <v>140</v>
      </c>
      <c r="B150" s="61"/>
      <c r="C150" s="61"/>
      <c r="D150" s="61"/>
      <c r="E150" s="62"/>
      <c r="F150" s="61"/>
      <c r="G150" s="77"/>
      <c r="H150" s="64"/>
      <c r="I150" s="134"/>
      <c r="J150" s="132"/>
      <c r="K150" s="133"/>
    </row>
    <row r="151" spans="1:11" ht="15">
      <c r="A151" s="125">
        <v>141</v>
      </c>
      <c r="B151" s="61"/>
      <c r="C151" s="61"/>
      <c r="D151" s="61"/>
      <c r="E151" s="71"/>
      <c r="F151" s="72"/>
      <c r="G151" s="112"/>
      <c r="H151" s="64"/>
      <c r="I151" s="134"/>
      <c r="J151" s="132"/>
      <c r="K151" s="133"/>
    </row>
    <row r="152" spans="1:11" ht="15">
      <c r="A152" s="125">
        <v>142</v>
      </c>
      <c r="B152" s="61"/>
      <c r="C152" s="61"/>
      <c r="D152" s="61"/>
      <c r="E152" s="62"/>
      <c r="F152" s="61"/>
      <c r="G152" s="68"/>
      <c r="H152" s="64"/>
      <c r="I152" s="134"/>
      <c r="J152" s="132"/>
      <c r="K152" s="133"/>
    </row>
    <row r="153" spans="1:11" ht="15">
      <c r="A153" s="125">
        <v>143</v>
      </c>
      <c r="B153" s="61"/>
      <c r="C153" s="61"/>
      <c r="D153" s="61"/>
      <c r="E153" s="62"/>
      <c r="F153" s="61"/>
      <c r="G153" s="77"/>
      <c r="H153" s="64"/>
      <c r="I153" s="134"/>
      <c r="J153" s="132"/>
      <c r="K153" s="133"/>
    </row>
    <row r="154" spans="1:11" ht="15">
      <c r="A154" s="125">
        <v>144</v>
      </c>
      <c r="B154" s="61"/>
      <c r="C154" s="61"/>
      <c r="D154" s="61"/>
      <c r="E154" s="87"/>
      <c r="F154" s="61"/>
      <c r="G154" s="95"/>
      <c r="H154" s="64"/>
      <c r="I154" s="134"/>
      <c r="J154" s="132"/>
      <c r="K154" s="133"/>
    </row>
    <row r="155" spans="1:11" ht="15.75">
      <c r="A155" s="125">
        <v>145</v>
      </c>
      <c r="B155" s="61"/>
      <c r="C155" s="61"/>
      <c r="D155" s="61"/>
      <c r="E155" s="62"/>
      <c r="F155" s="61"/>
      <c r="G155" s="84"/>
      <c r="H155" s="92"/>
      <c r="I155" s="134"/>
      <c r="J155" s="132"/>
      <c r="K155" s="133"/>
    </row>
    <row r="156" spans="1:11" ht="15.75">
      <c r="A156" s="125">
        <v>146</v>
      </c>
      <c r="B156" s="61"/>
      <c r="C156" s="61"/>
      <c r="D156" s="61"/>
      <c r="E156" s="62"/>
      <c r="F156" s="61"/>
      <c r="G156" s="113"/>
      <c r="H156" s="64"/>
      <c r="I156" s="134"/>
      <c r="J156" s="132"/>
      <c r="K156" s="133"/>
    </row>
    <row r="157" spans="1:11" ht="15.75">
      <c r="A157" s="125">
        <v>147</v>
      </c>
      <c r="B157" s="61"/>
      <c r="C157" s="61"/>
      <c r="D157" s="61"/>
      <c r="E157" s="62"/>
      <c r="F157" s="61"/>
      <c r="G157" s="78"/>
      <c r="H157" s="64"/>
      <c r="I157" s="134"/>
      <c r="J157" s="133"/>
      <c r="K157" s="133"/>
    </row>
    <row r="158" spans="1:11" ht="15.75">
      <c r="A158" s="125">
        <v>148</v>
      </c>
      <c r="B158" s="61"/>
      <c r="C158" s="61"/>
      <c r="D158" s="61"/>
      <c r="E158" s="87"/>
      <c r="F158" s="61"/>
      <c r="G158" s="91"/>
      <c r="H158" s="92"/>
      <c r="I158" s="134"/>
      <c r="J158" s="132"/>
      <c r="K158" s="133"/>
    </row>
    <row r="159" spans="1:11" ht="15">
      <c r="A159" s="125">
        <v>149</v>
      </c>
      <c r="B159" s="61"/>
      <c r="C159" s="61"/>
      <c r="D159" s="61"/>
      <c r="E159" s="62"/>
      <c r="F159" s="61"/>
      <c r="G159" s="68"/>
      <c r="H159" s="64"/>
      <c r="I159" s="134"/>
      <c r="J159" s="132"/>
      <c r="K159" s="133"/>
    </row>
    <row r="160" spans="1:11" ht="15">
      <c r="A160" s="125">
        <v>150</v>
      </c>
      <c r="B160" s="61"/>
      <c r="C160" s="61"/>
      <c r="D160" s="61"/>
      <c r="E160" s="62"/>
      <c r="F160" s="61"/>
      <c r="G160" s="77"/>
      <c r="H160" s="64"/>
      <c r="I160" s="134"/>
      <c r="J160" s="132"/>
      <c r="K160" s="133"/>
    </row>
    <row r="161" spans="1:11" ht="15.75">
      <c r="A161" s="125">
        <v>151</v>
      </c>
      <c r="B161" s="61"/>
      <c r="C161" s="61"/>
      <c r="D161" s="61"/>
      <c r="E161" s="62"/>
      <c r="F161" s="61"/>
      <c r="G161" s="84"/>
      <c r="H161" s="64"/>
      <c r="I161" s="134"/>
      <c r="J161" s="132"/>
      <c r="K161" s="133"/>
    </row>
    <row r="162" spans="1:11" ht="15.75">
      <c r="A162" s="125">
        <v>152</v>
      </c>
      <c r="B162" s="61"/>
      <c r="C162" s="61"/>
      <c r="D162" s="61"/>
      <c r="E162" s="62"/>
      <c r="F162" s="61"/>
      <c r="G162" s="84"/>
      <c r="H162" s="64"/>
      <c r="I162" s="134"/>
      <c r="J162" s="132"/>
      <c r="K162" s="133"/>
    </row>
    <row r="163" spans="1:11" ht="15.75">
      <c r="A163" s="125">
        <v>153</v>
      </c>
      <c r="B163" s="61"/>
      <c r="C163" s="61"/>
      <c r="D163" s="61"/>
      <c r="E163" s="62"/>
      <c r="F163" s="61"/>
      <c r="G163" s="91"/>
      <c r="H163" s="92"/>
      <c r="I163" s="134"/>
      <c r="J163" s="132"/>
      <c r="K163" s="133"/>
    </row>
    <row r="164" spans="1:11" ht="15">
      <c r="A164" s="125">
        <v>154</v>
      </c>
      <c r="B164" s="61"/>
      <c r="C164" s="61"/>
      <c r="D164" s="61"/>
      <c r="E164" s="62"/>
      <c r="F164" s="61"/>
      <c r="G164" s="68"/>
      <c r="H164" s="64"/>
      <c r="I164" s="134"/>
      <c r="J164" s="132"/>
      <c r="K164" s="133"/>
    </row>
    <row r="165" spans="1:11" ht="15">
      <c r="A165" s="125">
        <v>155</v>
      </c>
      <c r="B165" s="61"/>
      <c r="C165" s="61"/>
      <c r="D165" s="61"/>
      <c r="E165" s="62"/>
      <c r="F165" s="61"/>
      <c r="G165" s="68"/>
      <c r="H165" s="64"/>
      <c r="I165" s="134"/>
      <c r="J165" s="132"/>
      <c r="K165" s="133"/>
    </row>
    <row r="166" spans="1:11" ht="15.75">
      <c r="A166" s="125">
        <v>156</v>
      </c>
      <c r="B166" s="61"/>
      <c r="C166" s="61"/>
      <c r="D166" s="61"/>
      <c r="E166" s="87"/>
      <c r="F166" s="61"/>
      <c r="G166" s="84"/>
      <c r="H166" s="64"/>
      <c r="I166" s="134"/>
      <c r="J166" s="132"/>
      <c r="K166" s="133"/>
    </row>
    <row r="167" spans="1:11" ht="15">
      <c r="A167" s="125">
        <v>157</v>
      </c>
      <c r="B167" s="61"/>
      <c r="C167" s="61"/>
      <c r="D167" s="61"/>
      <c r="E167" s="62"/>
      <c r="F167" s="61"/>
      <c r="G167" s="68"/>
      <c r="H167" s="64"/>
      <c r="I167" s="134"/>
      <c r="J167" s="132"/>
      <c r="K167" s="133"/>
    </row>
    <row r="168" spans="1:11" ht="15">
      <c r="A168" s="125">
        <v>158</v>
      </c>
      <c r="B168" s="61"/>
      <c r="C168" s="61"/>
      <c r="D168" s="61"/>
      <c r="E168" s="62"/>
      <c r="F168" s="61"/>
      <c r="G168" s="68"/>
      <c r="H168" s="64"/>
      <c r="I168" s="134"/>
      <c r="J168" s="133"/>
      <c r="K168" s="133"/>
    </row>
    <row r="169" spans="1:11" ht="15">
      <c r="A169" s="125">
        <v>159</v>
      </c>
      <c r="B169" s="61"/>
      <c r="C169" s="61"/>
      <c r="D169" s="61"/>
      <c r="E169" s="62"/>
      <c r="F169" s="61"/>
      <c r="G169" s="77"/>
      <c r="H169" s="64"/>
      <c r="I169" s="134"/>
      <c r="J169" s="132"/>
      <c r="K169" s="133"/>
    </row>
    <row r="170" spans="1:11" ht="15">
      <c r="A170" s="125">
        <v>160</v>
      </c>
      <c r="B170" s="61"/>
      <c r="C170" s="61"/>
      <c r="D170" s="61"/>
      <c r="E170" s="62"/>
      <c r="F170" s="61"/>
      <c r="G170" s="68"/>
      <c r="H170" s="64"/>
      <c r="I170" s="134"/>
      <c r="J170" s="132"/>
      <c r="K170" s="133"/>
    </row>
    <row r="171" spans="1:11" ht="15">
      <c r="A171" s="125">
        <v>161</v>
      </c>
      <c r="B171" s="61"/>
      <c r="C171" s="61"/>
      <c r="D171" s="61"/>
      <c r="E171" s="62"/>
      <c r="F171" s="61"/>
      <c r="G171" s="68"/>
      <c r="H171" s="92"/>
      <c r="I171" s="134"/>
      <c r="J171" s="132"/>
      <c r="K171" s="133"/>
    </row>
    <row r="172" spans="1:11" ht="15.75">
      <c r="A172" s="125">
        <v>162</v>
      </c>
      <c r="B172" s="61"/>
      <c r="C172" s="61"/>
      <c r="D172" s="61"/>
      <c r="E172" s="87"/>
      <c r="F172" s="61"/>
      <c r="G172" s="78"/>
      <c r="H172" s="64"/>
      <c r="I172" s="134"/>
      <c r="J172" s="132"/>
      <c r="K172" s="133"/>
    </row>
    <row r="173" spans="1:11" ht="17.25">
      <c r="A173" s="125">
        <v>163</v>
      </c>
      <c r="B173" s="88"/>
      <c r="C173" s="61"/>
      <c r="D173" s="61"/>
      <c r="E173" s="114"/>
      <c r="F173" s="61"/>
      <c r="G173" s="77"/>
      <c r="H173" s="64"/>
      <c r="I173" s="134"/>
      <c r="J173" s="132"/>
      <c r="K173" s="133"/>
    </row>
    <row r="174" spans="1:11" ht="15.75">
      <c r="A174" s="125">
        <v>164</v>
      </c>
      <c r="B174" s="61"/>
      <c r="C174" s="61"/>
      <c r="D174" s="61"/>
      <c r="E174" s="62"/>
      <c r="F174" s="61"/>
      <c r="G174" s="91"/>
      <c r="H174" s="92"/>
      <c r="I174" s="134"/>
      <c r="J174" s="132"/>
      <c r="K174" s="133"/>
    </row>
    <row r="175" spans="1:11" ht="15.75">
      <c r="A175" s="125">
        <v>165</v>
      </c>
      <c r="B175" s="61"/>
      <c r="C175" s="61"/>
      <c r="D175" s="61"/>
      <c r="E175" s="62"/>
      <c r="F175" s="61"/>
      <c r="G175" s="84"/>
      <c r="H175" s="64"/>
      <c r="I175" s="134"/>
      <c r="J175" s="132"/>
      <c r="K175" s="133"/>
    </row>
    <row r="176" spans="1:11" ht="15.75">
      <c r="A176" s="125">
        <v>166</v>
      </c>
      <c r="B176" s="61"/>
      <c r="C176" s="61"/>
      <c r="D176" s="61"/>
      <c r="E176" s="62"/>
      <c r="F176" s="61"/>
      <c r="G176" s="84"/>
      <c r="H176" s="64"/>
      <c r="I176" s="134"/>
      <c r="J176" s="132"/>
      <c r="K176" s="133"/>
    </row>
    <row r="177" spans="1:11" ht="15">
      <c r="A177" s="125">
        <v>167</v>
      </c>
      <c r="B177" s="61"/>
      <c r="C177" s="61"/>
      <c r="D177" s="61"/>
      <c r="E177" s="62"/>
      <c r="F177" s="61"/>
      <c r="G177" s="68"/>
      <c r="H177" s="92"/>
      <c r="I177" s="134"/>
      <c r="J177" s="132"/>
      <c r="K177" s="133"/>
    </row>
    <row r="178" spans="1:11" ht="15">
      <c r="A178" s="125">
        <v>168</v>
      </c>
      <c r="B178" s="61"/>
      <c r="C178" s="61"/>
      <c r="D178" s="61"/>
      <c r="E178" s="62"/>
      <c r="F178" s="61"/>
      <c r="G178" s="68"/>
      <c r="H178" s="92"/>
      <c r="I178" s="134"/>
      <c r="J178" s="132"/>
      <c r="K178" s="133"/>
    </row>
    <row r="179" spans="1:11" ht="15">
      <c r="A179" s="125">
        <v>169</v>
      </c>
      <c r="B179" s="61"/>
      <c r="C179" s="61"/>
      <c r="D179" s="61"/>
      <c r="E179" s="62"/>
      <c r="F179" s="61"/>
      <c r="G179" s="68"/>
      <c r="H179" s="64"/>
      <c r="I179" s="134"/>
      <c r="J179" s="132"/>
      <c r="K179" s="133"/>
    </row>
    <row r="180" spans="1:11" ht="15.75">
      <c r="A180" s="125">
        <v>170</v>
      </c>
      <c r="B180" s="61"/>
      <c r="C180" s="61"/>
      <c r="D180" s="61"/>
      <c r="E180" s="62"/>
      <c r="F180" s="61"/>
      <c r="G180" s="91"/>
      <c r="H180" s="64"/>
      <c r="I180" s="134"/>
      <c r="J180" s="132"/>
      <c r="K180" s="133"/>
    </row>
    <row r="181" spans="1:11" ht="15">
      <c r="A181" s="125">
        <v>171</v>
      </c>
      <c r="B181" s="61"/>
      <c r="C181" s="61"/>
      <c r="D181" s="61"/>
      <c r="E181" s="62"/>
      <c r="F181" s="61"/>
      <c r="G181" s="68"/>
      <c r="H181" s="64"/>
      <c r="I181" s="134"/>
      <c r="J181" s="132"/>
      <c r="K181" s="133"/>
    </row>
    <row r="182" spans="1:11" ht="15">
      <c r="A182" s="125">
        <v>172</v>
      </c>
      <c r="B182" s="61"/>
      <c r="C182" s="61"/>
      <c r="D182" s="61"/>
      <c r="E182" s="62"/>
      <c r="F182" s="61"/>
      <c r="G182" s="68"/>
      <c r="H182" s="64"/>
      <c r="I182" s="134"/>
      <c r="J182" s="132"/>
      <c r="K182" s="133"/>
    </row>
    <row r="183" spans="1:11" ht="15.75">
      <c r="A183" s="125">
        <v>173</v>
      </c>
      <c r="B183" s="61"/>
      <c r="C183" s="61"/>
      <c r="D183" s="61"/>
      <c r="E183" s="62"/>
      <c r="F183" s="61"/>
      <c r="G183" s="84"/>
      <c r="H183" s="64"/>
      <c r="I183" s="134"/>
      <c r="J183" s="132"/>
      <c r="K183" s="133"/>
    </row>
    <row r="184" spans="1:11" ht="15">
      <c r="A184" s="125">
        <v>174</v>
      </c>
      <c r="B184" s="61"/>
      <c r="C184" s="61"/>
      <c r="D184" s="61"/>
      <c r="E184" s="62"/>
      <c r="F184" s="61"/>
      <c r="G184" s="68"/>
      <c r="H184" s="64"/>
      <c r="I184" s="134"/>
      <c r="J184" s="132"/>
      <c r="K184" s="133"/>
    </row>
    <row r="185" spans="1:11" ht="15">
      <c r="A185" s="125">
        <v>175</v>
      </c>
      <c r="B185" s="61"/>
      <c r="C185" s="61"/>
      <c r="D185" s="61"/>
      <c r="E185" s="62"/>
      <c r="F185" s="61"/>
      <c r="G185" s="68"/>
      <c r="H185" s="92"/>
      <c r="I185" s="134"/>
      <c r="J185" s="132"/>
      <c r="K185" s="133"/>
    </row>
    <row r="186" spans="1:11" ht="15">
      <c r="A186" s="125">
        <v>176</v>
      </c>
      <c r="B186" s="61"/>
      <c r="C186" s="61"/>
      <c r="D186" s="61"/>
      <c r="E186" s="62"/>
      <c r="F186" s="61"/>
      <c r="G186" s="68"/>
      <c r="H186" s="92"/>
      <c r="I186" s="134"/>
      <c r="J186" s="132"/>
      <c r="K186" s="133"/>
    </row>
    <row r="187" spans="1:11" ht="15.75">
      <c r="A187" s="125">
        <v>177</v>
      </c>
      <c r="B187" s="61"/>
      <c r="C187" s="61"/>
      <c r="D187" s="61"/>
      <c r="E187" s="62"/>
      <c r="F187" s="61"/>
      <c r="G187" s="84"/>
      <c r="H187" s="92"/>
      <c r="I187" s="134"/>
      <c r="J187" s="132"/>
      <c r="K187" s="133"/>
    </row>
    <row r="188" spans="1:11" ht="15.75">
      <c r="A188" s="125">
        <v>178</v>
      </c>
      <c r="B188" s="61"/>
      <c r="C188" s="61"/>
      <c r="D188" s="61"/>
      <c r="E188" s="62"/>
      <c r="F188" s="61"/>
      <c r="G188" s="63"/>
      <c r="H188" s="64"/>
      <c r="I188" s="134"/>
      <c r="J188" s="132"/>
      <c r="K188" s="133"/>
    </row>
    <row r="189" spans="1:11" ht="15">
      <c r="A189" s="125">
        <v>179</v>
      </c>
      <c r="B189" s="61"/>
      <c r="C189" s="61"/>
      <c r="D189" s="61"/>
      <c r="E189" s="62"/>
      <c r="F189" s="61"/>
      <c r="G189" s="68"/>
      <c r="H189" s="64"/>
      <c r="I189" s="134"/>
      <c r="J189" s="132"/>
      <c r="K189" s="133"/>
    </row>
    <row r="190" spans="1:11" ht="15">
      <c r="A190" s="125">
        <v>180</v>
      </c>
      <c r="B190" s="61"/>
      <c r="C190" s="61"/>
      <c r="D190" s="61"/>
      <c r="E190" s="62"/>
      <c r="F190" s="61"/>
      <c r="G190" s="68"/>
      <c r="H190" s="92"/>
      <c r="I190" s="134"/>
      <c r="J190" s="132"/>
      <c r="K190" s="133"/>
    </row>
    <row r="191" spans="1:11" ht="15.75">
      <c r="A191" s="125">
        <v>181</v>
      </c>
      <c r="B191" s="61"/>
      <c r="C191" s="61"/>
      <c r="D191" s="61"/>
      <c r="E191" s="62"/>
      <c r="F191" s="61"/>
      <c r="G191" s="91"/>
      <c r="H191" s="92"/>
      <c r="I191" s="134"/>
      <c r="J191" s="132"/>
      <c r="K191" s="133"/>
    </row>
    <row r="192" spans="1:11" ht="15">
      <c r="A192" s="125">
        <v>182</v>
      </c>
      <c r="B192" s="61"/>
      <c r="C192" s="61"/>
      <c r="D192" s="61"/>
      <c r="E192" s="62"/>
      <c r="F192" s="61"/>
      <c r="G192" s="68"/>
      <c r="H192" s="64"/>
      <c r="I192" s="134"/>
      <c r="J192" s="132"/>
      <c r="K192" s="133"/>
    </row>
    <row r="193" spans="1:11" ht="15.75">
      <c r="A193" s="125">
        <v>183</v>
      </c>
      <c r="B193" s="90"/>
      <c r="C193" s="90"/>
      <c r="D193" s="90"/>
      <c r="E193" s="99"/>
      <c r="F193" s="61"/>
      <c r="G193" s="91"/>
      <c r="H193" s="64"/>
      <c r="I193" s="134"/>
      <c r="J193" s="132"/>
      <c r="K193" s="133"/>
    </row>
    <row r="194" spans="1:11" ht="15.75">
      <c r="A194" s="125">
        <v>184</v>
      </c>
      <c r="B194" s="61"/>
      <c r="C194" s="61"/>
      <c r="D194" s="61"/>
      <c r="E194" s="62"/>
      <c r="F194" s="61"/>
      <c r="G194" s="91"/>
      <c r="H194" s="64"/>
      <c r="I194" s="134"/>
      <c r="J194" s="132"/>
      <c r="K194" s="133"/>
    </row>
    <row r="195" spans="1:11" ht="15">
      <c r="A195" s="125">
        <v>185</v>
      </c>
      <c r="B195" s="61"/>
      <c r="C195" s="61"/>
      <c r="D195" s="61"/>
      <c r="E195" s="62"/>
      <c r="F195" s="61"/>
      <c r="G195" s="77"/>
      <c r="H195" s="64"/>
      <c r="I195" s="134"/>
      <c r="J195" s="132"/>
      <c r="K195" s="133"/>
    </row>
    <row r="196" spans="1:11" ht="16.5">
      <c r="A196" s="125">
        <v>186</v>
      </c>
      <c r="B196" s="90"/>
      <c r="C196" s="90"/>
      <c r="D196" s="90"/>
      <c r="E196" s="83"/>
      <c r="F196" s="108"/>
      <c r="G196" s="63"/>
      <c r="H196" s="64"/>
      <c r="I196" s="134"/>
      <c r="J196" s="132"/>
      <c r="K196" s="133"/>
    </row>
    <row r="197" spans="1:11" ht="15">
      <c r="A197" s="125">
        <v>187</v>
      </c>
      <c r="B197" s="61"/>
      <c r="C197" s="61"/>
      <c r="D197" s="61"/>
      <c r="E197" s="62"/>
      <c r="F197" s="61"/>
      <c r="G197" s="68"/>
      <c r="H197" s="64"/>
      <c r="I197" s="134"/>
      <c r="J197" s="132"/>
      <c r="K197" s="133"/>
    </row>
    <row r="198" spans="1:11" ht="15">
      <c r="A198" s="125">
        <v>188</v>
      </c>
      <c r="B198" s="61"/>
      <c r="C198" s="61"/>
      <c r="D198" s="61"/>
      <c r="E198" s="62"/>
      <c r="F198" s="61"/>
      <c r="G198" s="68"/>
      <c r="H198" s="64"/>
      <c r="I198" s="134"/>
      <c r="J198" s="132"/>
      <c r="K198" s="133"/>
    </row>
    <row r="199" spans="1:11" ht="15.75">
      <c r="A199" s="125">
        <v>189</v>
      </c>
      <c r="B199" s="61"/>
      <c r="C199" s="61"/>
      <c r="D199" s="61"/>
      <c r="E199" s="62"/>
      <c r="F199" s="88"/>
      <c r="G199" s="78"/>
      <c r="H199" s="64"/>
      <c r="I199" s="134"/>
      <c r="J199" s="132"/>
      <c r="K199" s="133"/>
    </row>
    <row r="200" spans="1:11" ht="15">
      <c r="A200" s="125">
        <v>190</v>
      </c>
      <c r="B200" s="61"/>
      <c r="C200" s="61"/>
      <c r="D200" s="61"/>
      <c r="E200" s="62"/>
      <c r="F200" s="61"/>
      <c r="G200" s="94"/>
      <c r="H200" s="64"/>
      <c r="I200" s="134"/>
      <c r="J200" s="132"/>
      <c r="K200" s="133"/>
    </row>
    <row r="201" spans="1:11" ht="15">
      <c r="A201" s="125">
        <v>191</v>
      </c>
      <c r="B201" s="61"/>
      <c r="C201" s="61"/>
      <c r="D201" s="61"/>
      <c r="E201" s="62"/>
      <c r="F201" s="61"/>
      <c r="G201" s="68"/>
      <c r="H201" s="64"/>
      <c r="I201" s="134"/>
      <c r="J201" s="132"/>
      <c r="K201" s="133"/>
    </row>
    <row r="202" spans="1:11" ht="15.75">
      <c r="A202" s="125">
        <v>192</v>
      </c>
      <c r="B202" s="61"/>
      <c r="C202" s="61"/>
      <c r="D202" s="61"/>
      <c r="E202" s="62"/>
      <c r="F202" s="61"/>
      <c r="G202" s="91"/>
      <c r="H202" s="92"/>
      <c r="I202" s="134"/>
      <c r="J202" s="132"/>
      <c r="K202" s="133"/>
    </row>
    <row r="203" spans="1:11" ht="15">
      <c r="A203" s="125">
        <v>193</v>
      </c>
      <c r="B203" s="61"/>
      <c r="C203" s="61"/>
      <c r="D203" s="61"/>
      <c r="E203" s="62"/>
      <c r="F203" s="61"/>
      <c r="G203" s="68"/>
      <c r="H203" s="64"/>
      <c r="I203" s="134"/>
      <c r="J203" s="132"/>
      <c r="K203" s="133"/>
    </row>
    <row r="204" spans="1:11" ht="15.75">
      <c r="A204" s="125">
        <v>194</v>
      </c>
      <c r="B204" s="61"/>
      <c r="C204" s="61"/>
      <c r="D204" s="61"/>
      <c r="E204" s="62"/>
      <c r="F204" s="61"/>
      <c r="G204" s="84"/>
      <c r="H204" s="64"/>
      <c r="I204" s="134"/>
      <c r="J204" s="132"/>
      <c r="K204" s="133"/>
    </row>
    <row r="205" spans="1:11" ht="15">
      <c r="A205" s="125">
        <v>195</v>
      </c>
      <c r="B205" s="61"/>
      <c r="C205" s="61"/>
      <c r="D205" s="61"/>
      <c r="E205" s="62"/>
      <c r="F205" s="61"/>
      <c r="G205" s="68"/>
      <c r="H205" s="64"/>
      <c r="I205" s="134"/>
      <c r="J205" s="132"/>
      <c r="K205" s="133"/>
    </row>
    <row r="206" spans="1:11" ht="16.5">
      <c r="A206" s="125">
        <v>196</v>
      </c>
      <c r="B206" s="61"/>
      <c r="C206" s="61"/>
      <c r="D206" s="61"/>
      <c r="E206" s="116"/>
      <c r="F206" s="88"/>
      <c r="G206" s="78"/>
      <c r="H206" s="64"/>
      <c r="I206" s="134"/>
      <c r="J206" s="132"/>
      <c r="K206" s="133"/>
    </row>
    <row r="207" spans="1:11" ht="15.75">
      <c r="A207" s="125">
        <v>197</v>
      </c>
      <c r="B207" s="61"/>
      <c r="C207" s="61"/>
      <c r="D207" s="61"/>
      <c r="E207" s="87"/>
      <c r="F207" s="88"/>
      <c r="G207" s="78"/>
      <c r="H207" s="64"/>
      <c r="I207" s="134"/>
      <c r="J207" s="132"/>
      <c r="K207" s="133"/>
    </row>
    <row r="208" spans="1:11" ht="15.75">
      <c r="A208" s="125">
        <v>198</v>
      </c>
      <c r="B208" s="61"/>
      <c r="C208" s="61"/>
      <c r="D208" s="61"/>
      <c r="E208" s="62"/>
      <c r="F208" s="61"/>
      <c r="G208" s="84"/>
      <c r="H208" s="64"/>
      <c r="I208" s="134"/>
      <c r="J208" s="132"/>
      <c r="K208" s="133"/>
    </row>
    <row r="209" spans="1:11" ht="15.75">
      <c r="A209" s="125">
        <v>199</v>
      </c>
      <c r="B209" s="61"/>
      <c r="C209" s="61"/>
      <c r="D209" s="61"/>
      <c r="E209" s="62"/>
      <c r="F209" s="61"/>
      <c r="G209" s="84"/>
      <c r="H209" s="64"/>
      <c r="I209" s="134"/>
      <c r="J209" s="132"/>
      <c r="K209" s="133"/>
    </row>
    <row r="210" spans="1:11" ht="15">
      <c r="A210" s="125">
        <v>200</v>
      </c>
      <c r="B210" s="61"/>
      <c r="C210" s="61"/>
      <c r="D210" s="61"/>
      <c r="E210" s="62"/>
      <c r="F210" s="61"/>
      <c r="G210" s="68"/>
      <c r="H210" s="64"/>
      <c r="I210" s="134"/>
      <c r="J210" s="132"/>
      <c r="K210" s="133"/>
    </row>
    <row r="211" spans="1:11" ht="16.5">
      <c r="A211" s="125">
        <v>201</v>
      </c>
      <c r="B211" s="90"/>
      <c r="C211" s="90"/>
      <c r="D211" s="90"/>
      <c r="E211" s="83"/>
      <c r="F211" s="108"/>
      <c r="G211" s="63"/>
      <c r="H211" s="64"/>
      <c r="I211" s="134"/>
      <c r="J211" s="132"/>
      <c r="K211" s="133"/>
    </row>
    <row r="212" spans="1:11" ht="15">
      <c r="A212" s="125">
        <v>202</v>
      </c>
      <c r="B212" s="61"/>
      <c r="C212" s="61"/>
      <c r="D212" s="61"/>
      <c r="E212" s="62"/>
      <c r="F212" s="61"/>
      <c r="G212" s="68"/>
      <c r="H212" s="64"/>
      <c r="I212" s="134"/>
      <c r="J212" s="132"/>
      <c r="K212" s="133"/>
    </row>
    <row r="213" spans="1:11" ht="15">
      <c r="A213" s="125">
        <v>203</v>
      </c>
      <c r="B213" s="61"/>
      <c r="C213" s="61"/>
      <c r="D213" s="61"/>
      <c r="E213" s="62"/>
      <c r="F213" s="61"/>
      <c r="G213" s="68"/>
      <c r="H213" s="64"/>
      <c r="I213" s="134"/>
      <c r="J213" s="132"/>
      <c r="K213" s="133"/>
    </row>
    <row r="214" spans="1:11" ht="15">
      <c r="A214" s="125">
        <v>204</v>
      </c>
      <c r="B214" s="61"/>
      <c r="C214" s="61"/>
      <c r="D214" s="61"/>
      <c r="E214" s="62"/>
      <c r="F214" s="61"/>
      <c r="G214" s="77"/>
      <c r="H214" s="64"/>
      <c r="I214" s="134"/>
      <c r="J214" s="132"/>
      <c r="K214" s="133"/>
    </row>
    <row r="215" spans="1:11" ht="15.75">
      <c r="A215" s="125">
        <v>205</v>
      </c>
      <c r="B215" s="61"/>
      <c r="C215" s="61"/>
      <c r="D215" s="61"/>
      <c r="E215" s="62"/>
      <c r="F215" s="61"/>
      <c r="G215" s="84"/>
      <c r="H215" s="64"/>
      <c r="I215" s="134"/>
      <c r="J215" s="132"/>
      <c r="K215" s="133"/>
    </row>
    <row r="216" spans="1:11" ht="15.75">
      <c r="A216" s="125">
        <v>206</v>
      </c>
      <c r="B216" s="61"/>
      <c r="C216" s="61"/>
      <c r="D216" s="61"/>
      <c r="E216" s="62"/>
      <c r="F216" s="61"/>
      <c r="G216" s="84"/>
      <c r="H216" s="64"/>
      <c r="I216" s="134"/>
      <c r="J216" s="132"/>
      <c r="K216" s="133"/>
    </row>
    <row r="217" spans="1:11" ht="15">
      <c r="A217" s="125">
        <v>207</v>
      </c>
      <c r="B217" s="61"/>
      <c r="C217" s="61"/>
      <c r="D217" s="61"/>
      <c r="E217" s="62"/>
      <c r="F217" s="61"/>
      <c r="G217" s="68"/>
      <c r="H217" s="64"/>
      <c r="I217" s="134"/>
      <c r="J217" s="132"/>
      <c r="K217" s="133"/>
    </row>
    <row r="218" spans="1:11" ht="15.75">
      <c r="A218" s="125">
        <v>208</v>
      </c>
      <c r="B218" s="61"/>
      <c r="C218" s="61"/>
      <c r="D218" s="61"/>
      <c r="E218" s="62"/>
      <c r="F218" s="88"/>
      <c r="G218" s="78"/>
      <c r="H218" s="64"/>
      <c r="I218" s="134"/>
      <c r="J218" s="132"/>
      <c r="K218" s="133"/>
    </row>
    <row r="219" spans="1:11" ht="15">
      <c r="A219" s="125">
        <v>209</v>
      </c>
      <c r="B219" s="61"/>
      <c r="C219" s="61"/>
      <c r="D219" s="61"/>
      <c r="E219" s="62"/>
      <c r="F219" s="61"/>
      <c r="G219" s="68"/>
      <c r="H219" s="92"/>
      <c r="I219" s="134"/>
      <c r="J219" s="132"/>
      <c r="K219" s="133"/>
    </row>
    <row r="220" spans="1:11">
      <c r="J220" s="125"/>
      <c r="K220" s="125"/>
    </row>
    <row r="221" spans="1:11">
      <c r="J221" s="125"/>
      <c r="K221" s="125"/>
    </row>
    <row r="222" spans="1:11">
      <c r="J222" s="125"/>
      <c r="K222" s="125"/>
    </row>
    <row r="223" spans="1:11">
      <c r="J223" s="125"/>
      <c r="K223" s="125"/>
    </row>
    <row r="224" spans="1:11">
      <c r="J224" s="125"/>
      <c r="K224" s="125"/>
    </row>
    <row r="225" spans="10:11">
      <c r="J225" s="125"/>
      <c r="K225" s="125"/>
    </row>
    <row r="226" spans="10:11">
      <c r="J226" s="125"/>
      <c r="K226" s="125"/>
    </row>
    <row r="227" spans="10:11">
      <c r="J227" s="125"/>
      <c r="K227" s="125"/>
    </row>
    <row r="228" spans="10:11">
      <c r="J228" s="125"/>
      <c r="K228" s="125"/>
    </row>
    <row r="229" spans="10:11">
      <c r="J229" s="125"/>
      <c r="K229" s="125"/>
    </row>
    <row r="230" spans="10:11">
      <c r="J230" s="125"/>
      <c r="K230" s="125"/>
    </row>
    <row r="231" spans="10:11">
      <c r="J231" s="125"/>
      <c r="K231" s="125"/>
    </row>
    <row r="232" spans="10:11">
      <c r="J232" s="125"/>
      <c r="K232" s="125"/>
    </row>
    <row r="233" spans="10:11">
      <c r="J233" s="125"/>
      <c r="K233" s="125"/>
    </row>
    <row r="234" spans="10:11">
      <c r="J234" s="125"/>
      <c r="K234" s="125"/>
    </row>
    <row r="235" spans="10:11">
      <c r="J235" s="125"/>
      <c r="K235" s="125"/>
    </row>
    <row r="236" spans="10:11">
      <c r="J236" s="125"/>
      <c r="K236" s="125"/>
    </row>
    <row r="237" spans="10:11">
      <c r="J237" s="125"/>
      <c r="K237" s="125"/>
    </row>
    <row r="238" spans="10:11">
      <c r="J238" s="125"/>
      <c r="K238" s="125"/>
    </row>
    <row r="239" spans="10:11">
      <c r="J239" s="125"/>
      <c r="K239" s="125"/>
    </row>
    <row r="240" spans="10:11">
      <c r="J240" s="125"/>
      <c r="K240" s="125"/>
    </row>
    <row r="241" spans="10:11">
      <c r="J241" s="125"/>
      <c r="K241" s="125"/>
    </row>
    <row r="242" spans="10:11">
      <c r="J242" s="125"/>
      <c r="K242" s="125"/>
    </row>
    <row r="243" spans="10:11">
      <c r="J243" s="125"/>
      <c r="K243" s="125"/>
    </row>
    <row r="244" spans="10:11">
      <c r="J244" s="125"/>
      <c r="K244" s="125"/>
    </row>
    <row r="245" spans="10:11">
      <c r="J245" s="125"/>
      <c r="K245" s="125"/>
    </row>
    <row r="246" spans="10:11">
      <c r="J246" s="125"/>
      <c r="K246" s="125"/>
    </row>
    <row r="247" spans="10:11">
      <c r="J247" s="125"/>
      <c r="K247" s="125"/>
    </row>
    <row r="248" spans="10:11">
      <c r="J248" s="125"/>
      <c r="K248" s="125"/>
    </row>
    <row r="249" spans="10:11">
      <c r="J249" s="125"/>
      <c r="K249" s="125"/>
    </row>
    <row r="250" spans="10:11">
      <c r="J250" s="125"/>
      <c r="K250" s="125"/>
    </row>
    <row r="251" spans="10:11">
      <c r="J251" s="125"/>
      <c r="K251" s="125"/>
    </row>
    <row r="252" spans="10:11">
      <c r="J252" s="125"/>
      <c r="K252" s="125"/>
    </row>
    <row r="253" spans="10:11">
      <c r="J253" s="125"/>
      <c r="K253" s="125"/>
    </row>
    <row r="254" spans="10:11">
      <c r="J254" s="125"/>
      <c r="K254" s="125"/>
    </row>
    <row r="255" spans="10:11">
      <c r="J255" s="125"/>
      <c r="K255" s="125"/>
    </row>
    <row r="256" spans="10:11">
      <c r="J256" s="125"/>
      <c r="K256" s="125"/>
    </row>
    <row r="257" spans="10:11">
      <c r="J257" s="125"/>
      <c r="K257" s="125"/>
    </row>
    <row r="258" spans="10:11">
      <c r="J258" s="125"/>
      <c r="K258" s="125"/>
    </row>
    <row r="259" spans="10:11">
      <c r="J259" s="125"/>
      <c r="K259" s="125"/>
    </row>
    <row r="260" spans="10:11">
      <c r="J260" s="125"/>
      <c r="K260" s="125"/>
    </row>
    <row r="261" spans="10:11">
      <c r="J261" s="125"/>
      <c r="K261" s="125"/>
    </row>
    <row r="262" spans="10:11">
      <c r="J262" s="125"/>
      <c r="K262" s="125"/>
    </row>
    <row r="263" spans="10:11">
      <c r="J263" s="125"/>
      <c r="K263" s="125"/>
    </row>
    <row r="264" spans="10:11">
      <c r="J264" s="125"/>
      <c r="K264" s="125"/>
    </row>
    <row r="265" spans="10:11">
      <c r="J265" s="125"/>
      <c r="K265" s="125"/>
    </row>
    <row r="266" spans="10:11">
      <c r="J266" s="125"/>
      <c r="K266" s="125"/>
    </row>
    <row r="267" spans="10:11">
      <c r="J267" s="125"/>
      <c r="K267" s="125"/>
    </row>
    <row r="268" spans="10:11">
      <c r="J268" s="125"/>
      <c r="K268" s="125"/>
    </row>
    <row r="269" spans="10:11">
      <c r="J269" s="125"/>
      <c r="K269" s="125"/>
    </row>
    <row r="270" spans="10:11">
      <c r="J270" s="125"/>
      <c r="K270" s="125"/>
    </row>
    <row r="271" spans="10:11">
      <c r="J271" s="125"/>
      <c r="K271" s="125"/>
    </row>
    <row r="272" spans="10:11">
      <c r="J272" s="125"/>
      <c r="K272" s="125"/>
    </row>
    <row r="273" spans="10:11">
      <c r="J273" s="125"/>
      <c r="K273" s="125"/>
    </row>
    <row r="274" spans="10:11">
      <c r="J274" s="125"/>
      <c r="K274" s="125"/>
    </row>
    <row r="275" spans="10:11">
      <c r="J275" s="125"/>
      <c r="K275" s="125"/>
    </row>
    <row r="276" spans="10:11">
      <c r="J276" s="125"/>
      <c r="K276" s="125"/>
    </row>
    <row r="277" spans="10:11">
      <c r="J277" s="125"/>
      <c r="K277" s="125"/>
    </row>
    <row r="278" spans="10:11">
      <c r="J278" s="125"/>
      <c r="K278" s="125"/>
    </row>
    <row r="279" spans="10:11">
      <c r="J279" s="125"/>
      <c r="K279" s="125"/>
    </row>
    <row r="280" spans="10:11">
      <c r="J280" s="125"/>
      <c r="K280" s="125"/>
    </row>
    <row r="281" spans="10:11">
      <c r="J281" s="125"/>
      <c r="K281" s="125"/>
    </row>
    <row r="282" spans="10:11">
      <c r="J282" s="125"/>
      <c r="K282" s="125"/>
    </row>
    <row r="283" spans="10:11">
      <c r="J283" s="125"/>
      <c r="K283" s="125"/>
    </row>
    <row r="284" spans="10:11">
      <c r="J284" s="125"/>
      <c r="K284" s="125"/>
    </row>
    <row r="285" spans="10:11">
      <c r="J285" s="125"/>
      <c r="K285" s="125"/>
    </row>
    <row r="286" spans="10:11">
      <c r="J286" s="125"/>
      <c r="K286" s="125"/>
    </row>
    <row r="287" spans="10:11">
      <c r="J287" s="125"/>
      <c r="K287" s="125"/>
    </row>
    <row r="288" spans="10:11">
      <c r="J288" s="125"/>
      <c r="K288" s="125"/>
    </row>
    <row r="289" spans="10:11">
      <c r="J289" s="125"/>
      <c r="K289" s="125"/>
    </row>
    <row r="290" spans="10:11">
      <c r="J290" s="125"/>
      <c r="K290" s="125"/>
    </row>
    <row r="291" spans="10:11">
      <c r="J291" s="125"/>
      <c r="K291" s="125"/>
    </row>
    <row r="292" spans="10:11">
      <c r="J292" s="125"/>
      <c r="K292" s="125"/>
    </row>
    <row r="293" spans="10:11">
      <c r="J293" s="125"/>
      <c r="K293" s="125"/>
    </row>
    <row r="294" spans="10:11">
      <c r="J294" s="125"/>
      <c r="K294" s="125"/>
    </row>
    <row r="295" spans="10:11">
      <c r="J295" s="125"/>
      <c r="K295" s="125"/>
    </row>
    <row r="296" spans="10:11">
      <c r="J296" s="125"/>
      <c r="K296" s="125"/>
    </row>
    <row r="297" spans="10:11">
      <c r="J297" s="125"/>
      <c r="K297" s="125"/>
    </row>
    <row r="298" spans="10:11">
      <c r="J298" s="125"/>
      <c r="K298" s="125"/>
    </row>
    <row r="299" spans="10:11">
      <c r="J299" s="125"/>
      <c r="K299" s="125"/>
    </row>
    <row r="300" spans="10:11">
      <c r="J300" s="125"/>
      <c r="K300" s="125"/>
    </row>
    <row r="301" spans="10:11">
      <c r="J301" s="125"/>
      <c r="K301" s="125"/>
    </row>
    <row r="302" spans="10:11">
      <c r="J302" s="125"/>
      <c r="K302" s="125"/>
    </row>
    <row r="303" spans="10:11">
      <c r="J303" s="125"/>
      <c r="K303" s="125"/>
    </row>
    <row r="304" spans="10:11">
      <c r="J304" s="125"/>
      <c r="K304" s="125"/>
    </row>
    <row r="305" spans="10:11">
      <c r="J305" s="125"/>
      <c r="K305" s="125"/>
    </row>
    <row r="306" spans="10:11">
      <c r="J306" s="125"/>
      <c r="K306" s="125"/>
    </row>
    <row r="307" spans="10:11">
      <c r="J307" s="125"/>
      <c r="K307" s="125"/>
    </row>
    <row r="308" spans="10:11">
      <c r="J308" s="125"/>
      <c r="K308" s="125"/>
    </row>
    <row r="309" spans="10:11">
      <c r="J309" s="125"/>
      <c r="K309" s="125"/>
    </row>
    <row r="310" spans="10:11">
      <c r="J310" s="125"/>
      <c r="K310" s="125"/>
    </row>
    <row r="311" spans="10:11">
      <c r="J311" s="125"/>
      <c r="K311" s="125"/>
    </row>
    <row r="312" spans="10:11">
      <c r="J312" s="125"/>
      <c r="K312" s="125"/>
    </row>
    <row r="313" spans="10:11">
      <c r="J313" s="125"/>
      <c r="K313" s="125"/>
    </row>
    <row r="314" spans="10:11">
      <c r="J314" s="125"/>
      <c r="K314" s="125"/>
    </row>
    <row r="315" spans="10:11">
      <c r="J315" s="125"/>
      <c r="K315" s="125"/>
    </row>
    <row r="316" spans="10:11">
      <c r="J316" s="125"/>
      <c r="K316" s="125"/>
    </row>
    <row r="317" spans="10:11">
      <c r="J317" s="125"/>
      <c r="K317" s="125"/>
    </row>
    <row r="318" spans="10:11">
      <c r="J318" s="125"/>
      <c r="K318" s="125"/>
    </row>
    <row r="319" spans="10:11">
      <c r="J319" s="125"/>
      <c r="K319" s="125"/>
    </row>
    <row r="320" spans="10:11">
      <c r="J320" s="125"/>
      <c r="K320" s="125"/>
    </row>
    <row r="321" spans="10:11">
      <c r="J321" s="125"/>
      <c r="K321" s="125"/>
    </row>
    <row r="322" spans="10:11">
      <c r="J322" s="125"/>
      <c r="K322" s="125"/>
    </row>
    <row r="323" spans="10:11">
      <c r="J323" s="125"/>
      <c r="K323" s="125"/>
    </row>
    <row r="324" spans="10:11">
      <c r="J324" s="125"/>
      <c r="K324" s="125"/>
    </row>
    <row r="325" spans="10:11">
      <c r="J325" s="125"/>
      <c r="K325" s="125"/>
    </row>
    <row r="326" spans="10:11">
      <c r="J326" s="125"/>
      <c r="K326" s="125"/>
    </row>
    <row r="327" spans="10:11">
      <c r="J327" s="125"/>
      <c r="K327" s="125"/>
    </row>
    <row r="328" spans="10:11">
      <c r="J328" s="125"/>
      <c r="K328" s="125"/>
    </row>
    <row r="329" spans="10:11">
      <c r="J329" s="125"/>
      <c r="K329" s="125"/>
    </row>
    <row r="330" spans="10:11">
      <c r="J330" s="125"/>
      <c r="K330" s="125"/>
    </row>
    <row r="331" spans="10:11">
      <c r="J331" s="125"/>
      <c r="K331" s="125"/>
    </row>
    <row r="332" spans="10:11">
      <c r="J332" s="125"/>
      <c r="K332" s="125"/>
    </row>
    <row r="333" spans="10:11">
      <c r="J333" s="125"/>
      <c r="K333" s="125"/>
    </row>
    <row r="334" spans="10:11">
      <c r="J334" s="125"/>
      <c r="K334" s="125"/>
    </row>
    <row r="335" spans="10:11">
      <c r="J335" s="125"/>
      <c r="K335" s="125"/>
    </row>
    <row r="336" spans="10:11">
      <c r="J336" s="125"/>
      <c r="K336" s="125"/>
    </row>
    <row r="337" spans="10:11">
      <c r="J337" s="125"/>
      <c r="K337" s="125"/>
    </row>
    <row r="338" spans="10:11">
      <c r="J338" s="125"/>
      <c r="K338" s="125"/>
    </row>
    <row r="339" spans="10:11">
      <c r="J339" s="125"/>
      <c r="K339" s="125"/>
    </row>
    <row r="340" spans="10:11">
      <c r="J340" s="125"/>
      <c r="K340" s="125"/>
    </row>
    <row r="341" spans="10:11">
      <c r="J341" s="125"/>
      <c r="K341" s="125"/>
    </row>
    <row r="342" spans="10:11">
      <c r="J342" s="125"/>
      <c r="K342" s="125"/>
    </row>
    <row r="343" spans="10:11">
      <c r="J343" s="125"/>
      <c r="K343" s="125"/>
    </row>
    <row r="344" spans="10:11">
      <c r="J344" s="125"/>
      <c r="K344" s="125"/>
    </row>
    <row r="345" spans="10:11">
      <c r="J345" s="125"/>
      <c r="K345" s="125"/>
    </row>
    <row r="346" spans="10:11">
      <c r="J346" s="125"/>
      <c r="K346" s="125"/>
    </row>
    <row r="347" spans="10:11">
      <c r="J347" s="125"/>
      <c r="K347" s="125"/>
    </row>
    <row r="348" spans="10:11">
      <c r="J348" s="125"/>
      <c r="K348" s="125"/>
    </row>
    <row r="349" spans="10:11">
      <c r="J349" s="125"/>
      <c r="K349" s="125"/>
    </row>
    <row r="350" spans="10:11">
      <c r="J350" s="125"/>
      <c r="K350" s="125"/>
    </row>
    <row r="351" spans="10:11">
      <c r="J351" s="125"/>
      <c r="K351" s="125"/>
    </row>
    <row r="352" spans="10:11">
      <c r="J352" s="125"/>
      <c r="K352" s="125"/>
    </row>
    <row r="353" spans="10:11">
      <c r="J353" s="125"/>
      <c r="K353" s="125"/>
    </row>
    <row r="354" spans="10:11">
      <c r="J354" s="125"/>
      <c r="K354" s="125"/>
    </row>
    <row r="355" spans="10:11">
      <c r="J355" s="125"/>
      <c r="K355" s="125"/>
    </row>
    <row r="356" spans="10:11">
      <c r="J356" s="125"/>
      <c r="K356" s="125"/>
    </row>
    <row r="357" spans="10:11">
      <c r="J357" s="125"/>
      <c r="K357" s="125"/>
    </row>
    <row r="358" spans="10:11">
      <c r="J358" s="125"/>
      <c r="K358" s="125"/>
    </row>
    <row r="359" spans="10:11">
      <c r="J359" s="125"/>
      <c r="K359" s="125"/>
    </row>
    <row r="360" spans="10:11">
      <c r="J360" s="125"/>
      <c r="K360" s="125"/>
    </row>
    <row r="361" spans="10:11">
      <c r="J361" s="125"/>
      <c r="K361" s="125"/>
    </row>
    <row r="362" spans="10:11">
      <c r="J362" s="125"/>
      <c r="K362" s="125"/>
    </row>
    <row r="363" spans="10:11">
      <c r="J363" s="125"/>
      <c r="K363" s="125"/>
    </row>
    <row r="364" spans="10:11">
      <c r="J364" s="125"/>
      <c r="K364" s="125"/>
    </row>
    <row r="365" spans="10:11">
      <c r="J365" s="125"/>
      <c r="K365" s="125"/>
    </row>
    <row r="366" spans="10:11">
      <c r="J366" s="125"/>
      <c r="K366" s="125"/>
    </row>
    <row r="367" spans="10:11">
      <c r="J367" s="125"/>
      <c r="K367" s="125"/>
    </row>
    <row r="368" spans="10:11">
      <c r="J368" s="125"/>
      <c r="K368" s="125"/>
    </row>
    <row r="369" spans="10:11">
      <c r="J369" s="125"/>
      <c r="K369" s="125"/>
    </row>
    <row r="370" spans="10:11">
      <c r="J370" s="125"/>
      <c r="K370" s="125"/>
    </row>
    <row r="371" spans="10:11">
      <c r="J371" s="125"/>
      <c r="K371" s="125"/>
    </row>
    <row r="372" spans="10:11">
      <c r="J372" s="125"/>
      <c r="K372" s="125"/>
    </row>
    <row r="373" spans="10:11">
      <c r="J373" s="125"/>
      <c r="K373" s="125"/>
    </row>
    <row r="374" spans="10:11">
      <c r="J374" s="125"/>
      <c r="K374" s="125"/>
    </row>
    <row r="375" spans="10:11">
      <c r="J375" s="125"/>
      <c r="K375" s="125"/>
    </row>
    <row r="376" spans="10:11">
      <c r="J376" s="125"/>
      <c r="K376" s="125"/>
    </row>
    <row r="377" spans="10:11">
      <c r="J377" s="125"/>
      <c r="K377" s="125"/>
    </row>
    <row r="378" spans="10:11">
      <c r="J378" s="125"/>
      <c r="K378" s="125"/>
    </row>
    <row r="379" spans="10:11">
      <c r="J379" s="125"/>
      <c r="K379" s="125"/>
    </row>
    <row r="380" spans="10:11">
      <c r="J380" s="125"/>
      <c r="K380" s="125"/>
    </row>
    <row r="381" spans="10:11">
      <c r="J381" s="125"/>
      <c r="K381" s="125"/>
    </row>
    <row r="382" spans="10:11">
      <c r="J382" s="125"/>
      <c r="K382" s="125"/>
    </row>
    <row r="383" spans="10:11">
      <c r="J383" s="125"/>
      <c r="K383" s="125"/>
    </row>
    <row r="384" spans="10:11">
      <c r="J384" s="125"/>
      <c r="K384" s="125"/>
    </row>
    <row r="385" spans="10:11">
      <c r="J385" s="125"/>
      <c r="K385" s="125"/>
    </row>
    <row r="386" spans="10:11">
      <c r="J386" s="125"/>
      <c r="K386" s="125"/>
    </row>
    <row r="387" spans="10:11">
      <c r="J387" s="125"/>
      <c r="K387" s="125"/>
    </row>
    <row r="388" spans="10:11">
      <c r="J388" s="125"/>
      <c r="K388" s="125"/>
    </row>
    <row r="389" spans="10:11">
      <c r="J389" s="125"/>
      <c r="K389" s="125"/>
    </row>
    <row r="390" spans="10:11">
      <c r="J390" s="125"/>
      <c r="K390" s="125"/>
    </row>
    <row r="391" spans="10:11">
      <c r="J391" s="125"/>
      <c r="K391" s="125"/>
    </row>
    <row r="392" spans="10:11">
      <c r="J392" s="125"/>
      <c r="K392" s="125"/>
    </row>
    <row r="393" spans="10:11">
      <c r="J393" s="125"/>
      <c r="K393" s="125"/>
    </row>
    <row r="394" spans="10:11">
      <c r="J394" s="125"/>
      <c r="K394" s="125"/>
    </row>
    <row r="395" spans="10:11">
      <c r="J395" s="125"/>
      <c r="K395" s="125"/>
    </row>
    <row r="396" spans="10:11">
      <c r="J396" s="125"/>
      <c r="K396" s="125"/>
    </row>
    <row r="397" spans="10:11">
      <c r="J397" s="125"/>
      <c r="K397" s="125"/>
    </row>
    <row r="398" spans="10:11">
      <c r="J398" s="125"/>
      <c r="K398" s="125"/>
    </row>
    <row r="399" spans="10:11">
      <c r="J399" s="125"/>
      <c r="K399" s="125"/>
    </row>
    <row r="400" spans="10:11">
      <c r="J400" s="125"/>
      <c r="K400" s="125"/>
    </row>
    <row r="401" spans="10:11">
      <c r="J401" s="125"/>
      <c r="K401" s="125"/>
    </row>
    <row r="402" spans="10:11">
      <c r="J402" s="125"/>
      <c r="K402" s="125"/>
    </row>
    <row r="403" spans="10:11">
      <c r="J403" s="125"/>
      <c r="K403" s="125"/>
    </row>
    <row r="404" spans="10:11">
      <c r="J404" s="125"/>
      <c r="K404" s="125"/>
    </row>
    <row r="405" spans="10:11">
      <c r="J405" s="125"/>
      <c r="K405" s="125"/>
    </row>
    <row r="406" spans="10:11">
      <c r="J406" s="125"/>
      <c r="K406" s="125"/>
    </row>
    <row r="407" spans="10:11">
      <c r="J407" s="125"/>
      <c r="K407" s="125"/>
    </row>
    <row r="408" spans="10:11">
      <c r="J408" s="125"/>
      <c r="K408" s="125"/>
    </row>
    <row r="409" spans="10:11">
      <c r="J409" s="125"/>
      <c r="K409" s="125"/>
    </row>
    <row r="410" spans="10:11">
      <c r="J410" s="125"/>
      <c r="K410" s="125"/>
    </row>
    <row r="411" spans="10:11">
      <c r="J411" s="125"/>
      <c r="K411" s="125"/>
    </row>
    <row r="412" spans="10:11">
      <c r="J412" s="125"/>
      <c r="K412" s="125"/>
    </row>
    <row r="413" spans="10:11">
      <c r="J413" s="125"/>
      <c r="K413" s="125"/>
    </row>
    <row r="414" spans="10:11">
      <c r="J414" s="125"/>
      <c r="K414" s="125"/>
    </row>
    <row r="415" spans="10:11">
      <c r="J415" s="125"/>
      <c r="K415" s="125"/>
    </row>
    <row r="416" spans="10:11">
      <c r="J416" s="125"/>
      <c r="K416" s="125"/>
    </row>
    <row r="417" spans="10:11">
      <c r="J417" s="125"/>
      <c r="K417" s="125"/>
    </row>
    <row r="418" spans="10:11">
      <c r="J418" s="125"/>
      <c r="K418" s="125"/>
    </row>
    <row r="419" spans="10:11">
      <c r="J419" s="125"/>
      <c r="K419" s="125"/>
    </row>
    <row r="420" spans="10:11">
      <c r="J420" s="125"/>
      <c r="K420" s="125"/>
    </row>
    <row r="421" spans="10:11">
      <c r="J421" s="125"/>
      <c r="K421" s="125"/>
    </row>
    <row r="422" spans="10:11">
      <c r="J422" s="125"/>
      <c r="K422" s="125"/>
    </row>
    <row r="423" spans="10:11">
      <c r="J423" s="125"/>
      <c r="K423" s="125"/>
    </row>
    <row r="424" spans="10:11">
      <c r="J424" s="125"/>
      <c r="K424" s="125"/>
    </row>
    <row r="425" spans="10:11">
      <c r="J425" s="125"/>
      <c r="K425" s="125"/>
    </row>
    <row r="426" spans="10:11">
      <c r="J426" s="125"/>
      <c r="K426" s="125"/>
    </row>
    <row r="427" spans="10:11">
      <c r="J427" s="125"/>
      <c r="K427" s="125"/>
    </row>
    <row r="428" spans="10:11">
      <c r="J428" s="125"/>
      <c r="K428" s="125"/>
    </row>
    <row r="429" spans="10:11">
      <c r="J429" s="125"/>
      <c r="K429" s="125"/>
    </row>
    <row r="430" spans="10:11">
      <c r="J430" s="125"/>
      <c r="K430" s="125"/>
    </row>
    <row r="431" spans="10:11">
      <c r="J431" s="125"/>
      <c r="K431" s="125"/>
    </row>
    <row r="432" spans="10:11">
      <c r="J432" s="125"/>
      <c r="K432" s="125"/>
    </row>
    <row r="433" spans="10:11">
      <c r="J433" s="125"/>
      <c r="K433" s="125"/>
    </row>
    <row r="434" spans="10:11">
      <c r="J434" s="125"/>
      <c r="K434" s="125"/>
    </row>
    <row r="435" spans="10:11">
      <c r="J435" s="125"/>
      <c r="K435" s="125"/>
    </row>
    <row r="436" spans="10:11">
      <c r="J436" s="125"/>
      <c r="K436" s="125"/>
    </row>
    <row r="437" spans="10:11">
      <c r="J437" s="125"/>
      <c r="K437" s="125"/>
    </row>
    <row r="438" spans="10:11">
      <c r="J438" s="125"/>
      <c r="K438" s="125"/>
    </row>
    <row r="439" spans="10:11">
      <c r="J439" s="125"/>
      <c r="K439" s="125"/>
    </row>
    <row r="440" spans="10:11">
      <c r="J440" s="125"/>
      <c r="K440" s="125"/>
    </row>
    <row r="441" spans="10:11">
      <c r="J441" s="125"/>
      <c r="K441" s="125"/>
    </row>
    <row r="442" spans="10:11">
      <c r="J442" s="125"/>
      <c r="K442" s="125"/>
    </row>
    <row r="443" spans="10:11">
      <c r="J443" s="125"/>
      <c r="K443" s="125"/>
    </row>
    <row r="444" spans="10:11">
      <c r="J444" s="125"/>
      <c r="K444" s="125"/>
    </row>
    <row r="445" spans="10:11">
      <c r="J445" s="125"/>
      <c r="K445" s="125"/>
    </row>
    <row r="446" spans="10:11">
      <c r="J446" s="125"/>
      <c r="K446" s="125"/>
    </row>
    <row r="447" spans="10:11">
      <c r="J447" s="125"/>
      <c r="K447" s="125"/>
    </row>
    <row r="448" spans="10:11">
      <c r="J448" s="125"/>
      <c r="K448" s="125"/>
    </row>
    <row r="449" spans="10:11">
      <c r="J449" s="125"/>
      <c r="K449" s="125"/>
    </row>
    <row r="450" spans="10:11">
      <c r="J450" s="125"/>
      <c r="K450" s="125"/>
    </row>
    <row r="451" spans="10:11">
      <c r="J451" s="125"/>
      <c r="K451" s="125"/>
    </row>
    <row r="452" spans="10:11">
      <c r="J452" s="125"/>
      <c r="K452" s="125"/>
    </row>
    <row r="453" spans="10:11">
      <c r="J453" s="125"/>
      <c r="K453" s="125"/>
    </row>
    <row r="454" spans="10:11">
      <c r="J454" s="125"/>
      <c r="K454" s="125"/>
    </row>
    <row r="455" spans="10:11">
      <c r="J455" s="125"/>
      <c r="K455" s="125"/>
    </row>
    <row r="456" spans="10:11">
      <c r="J456" s="125"/>
      <c r="K456" s="125"/>
    </row>
    <row r="457" spans="10:11">
      <c r="J457" s="125"/>
      <c r="K457" s="125"/>
    </row>
    <row r="458" spans="10:11">
      <c r="J458" s="125"/>
      <c r="K458" s="125"/>
    </row>
    <row r="459" spans="10:11">
      <c r="J459" s="125"/>
      <c r="K459" s="125"/>
    </row>
    <row r="460" spans="10:11">
      <c r="J460" s="125"/>
      <c r="K460" s="125"/>
    </row>
    <row r="461" spans="10:11">
      <c r="J461" s="125"/>
      <c r="K461" s="125"/>
    </row>
    <row r="462" spans="10:11">
      <c r="J462" s="125"/>
      <c r="K462" s="125"/>
    </row>
    <row r="463" spans="10:11">
      <c r="J463" s="125"/>
      <c r="K463" s="125"/>
    </row>
    <row r="464" spans="10:11">
      <c r="J464" s="125"/>
      <c r="K464" s="125"/>
    </row>
    <row r="465" spans="10:11">
      <c r="J465" s="125"/>
      <c r="K465" s="125"/>
    </row>
    <row r="466" spans="10:11">
      <c r="J466" s="125"/>
      <c r="K466" s="125"/>
    </row>
    <row r="467" spans="10:11">
      <c r="J467" s="125"/>
      <c r="K467" s="125"/>
    </row>
    <row r="468" spans="10:11">
      <c r="J468" s="125"/>
      <c r="K468" s="125"/>
    </row>
    <row r="469" spans="10:11">
      <c r="J469" s="125"/>
      <c r="K469" s="125"/>
    </row>
    <row r="470" spans="10:11">
      <c r="J470" s="125"/>
      <c r="K470" s="125"/>
    </row>
    <row r="471" spans="10:11">
      <c r="J471" s="125"/>
      <c r="K471" s="125"/>
    </row>
    <row r="472" spans="10:11">
      <c r="J472" s="125"/>
      <c r="K472" s="125"/>
    </row>
    <row r="473" spans="10:11">
      <c r="J473" s="125"/>
      <c r="K473" s="125"/>
    </row>
    <row r="474" spans="10:11">
      <c r="J474" s="125"/>
      <c r="K474" s="125"/>
    </row>
    <row r="475" spans="10:11">
      <c r="J475" s="125"/>
      <c r="K475" s="125"/>
    </row>
    <row r="476" spans="10:11">
      <c r="J476" s="125"/>
      <c r="K476" s="125"/>
    </row>
    <row r="477" spans="10:11">
      <c r="J477" s="125"/>
      <c r="K477" s="125"/>
    </row>
    <row r="478" spans="10:11">
      <c r="J478" s="125"/>
      <c r="K478" s="125"/>
    </row>
    <row r="479" spans="10:11">
      <c r="J479" s="125"/>
      <c r="K479" s="125"/>
    </row>
    <row r="480" spans="10:11">
      <c r="J480" s="125"/>
      <c r="K480" s="125"/>
    </row>
    <row r="481" spans="10:11">
      <c r="J481" s="125"/>
      <c r="K481" s="125"/>
    </row>
    <row r="482" spans="10:11">
      <c r="J482" s="125"/>
      <c r="K482" s="125"/>
    </row>
    <row r="483" spans="10:11">
      <c r="J483" s="125"/>
      <c r="K483" s="125"/>
    </row>
    <row r="484" spans="10:11">
      <c r="J484" s="125"/>
      <c r="K484" s="125"/>
    </row>
    <row r="485" spans="10:11">
      <c r="J485" s="125"/>
      <c r="K485" s="125"/>
    </row>
    <row r="486" spans="10:11">
      <c r="J486" s="125"/>
      <c r="K486" s="125"/>
    </row>
    <row r="487" spans="10:11">
      <c r="J487" s="125"/>
      <c r="K487" s="125"/>
    </row>
    <row r="488" spans="10:11">
      <c r="J488" s="125"/>
      <c r="K488" s="125"/>
    </row>
    <row r="489" spans="10:11">
      <c r="J489" s="125"/>
      <c r="K489" s="125"/>
    </row>
    <row r="490" spans="10:11">
      <c r="J490" s="125"/>
      <c r="K490" s="125"/>
    </row>
    <row r="491" spans="10:11">
      <c r="J491" s="125"/>
      <c r="K491" s="125"/>
    </row>
    <row r="492" spans="10:11">
      <c r="J492" s="125"/>
      <c r="K492" s="125"/>
    </row>
    <row r="493" spans="10:11">
      <c r="J493" s="125"/>
      <c r="K493" s="125"/>
    </row>
    <row r="494" spans="10:11">
      <c r="J494" s="125"/>
      <c r="K494" s="125"/>
    </row>
    <row r="495" spans="10:11">
      <c r="J495" s="125"/>
      <c r="K495" s="125"/>
    </row>
    <row r="496" spans="10:11">
      <c r="J496" s="125"/>
      <c r="K496" s="125"/>
    </row>
    <row r="497" spans="10:11">
      <c r="J497" s="125"/>
      <c r="K497" s="125"/>
    </row>
    <row r="498" spans="10:11">
      <c r="J498" s="125"/>
      <c r="K498" s="125"/>
    </row>
    <row r="499" spans="10:11">
      <c r="J499" s="125"/>
      <c r="K499" s="125"/>
    </row>
    <row r="500" spans="10:11">
      <c r="J500" s="125"/>
      <c r="K500" s="125"/>
    </row>
    <row r="501" spans="10:11">
      <c r="J501" s="125"/>
      <c r="K501" s="125"/>
    </row>
    <row r="502" spans="10:11">
      <c r="J502" s="125"/>
      <c r="K502" s="125"/>
    </row>
    <row r="503" spans="10:11">
      <c r="J503" s="125"/>
      <c r="K503" s="125"/>
    </row>
    <row r="504" spans="10:11">
      <c r="J504" s="125"/>
      <c r="K504" s="125"/>
    </row>
    <row r="505" spans="10:11">
      <c r="J505" s="125"/>
      <c r="K505" s="125"/>
    </row>
    <row r="506" spans="10:11">
      <c r="J506" s="125"/>
      <c r="K506" s="125"/>
    </row>
    <row r="507" spans="10:11">
      <c r="J507" s="125"/>
      <c r="K507" s="125"/>
    </row>
    <row r="508" spans="10:11">
      <c r="J508" s="125"/>
      <c r="K508" s="125"/>
    </row>
    <row r="509" spans="10:11">
      <c r="J509" s="125"/>
      <c r="K509" s="125"/>
    </row>
    <row r="510" spans="10:11">
      <c r="J510" s="125"/>
      <c r="K510" s="125"/>
    </row>
    <row r="511" spans="10:11">
      <c r="J511" s="125"/>
      <c r="K511" s="125"/>
    </row>
    <row r="512" spans="10:11">
      <c r="J512" s="125"/>
      <c r="K512" s="125"/>
    </row>
    <row r="513" spans="10:11">
      <c r="J513" s="125"/>
      <c r="K513" s="125"/>
    </row>
    <row r="514" spans="10:11">
      <c r="J514" s="125"/>
      <c r="K514" s="125"/>
    </row>
    <row r="515" spans="10:11">
      <c r="J515" s="125"/>
      <c r="K515" s="125"/>
    </row>
    <row r="516" spans="10:11">
      <c r="J516" s="125"/>
      <c r="K516" s="125"/>
    </row>
    <row r="517" spans="10:11">
      <c r="J517" s="125"/>
      <c r="K517" s="125"/>
    </row>
    <row r="518" spans="10:11">
      <c r="J518" s="125"/>
      <c r="K518" s="125"/>
    </row>
    <row r="519" spans="10:11">
      <c r="J519" s="125"/>
      <c r="K519" s="125"/>
    </row>
    <row r="520" spans="10:11">
      <c r="J520" s="125"/>
      <c r="K520" s="125"/>
    </row>
    <row r="521" spans="10:11">
      <c r="J521" s="125"/>
      <c r="K521" s="125"/>
    </row>
    <row r="522" spans="10:11">
      <c r="J522" s="125"/>
      <c r="K522" s="125"/>
    </row>
    <row r="523" spans="10:11">
      <c r="J523" s="125"/>
      <c r="K523" s="125"/>
    </row>
    <row r="524" spans="10:11">
      <c r="J524" s="125"/>
      <c r="K524" s="125"/>
    </row>
    <row r="525" spans="10:11">
      <c r="J525" s="125"/>
      <c r="K525" s="125"/>
    </row>
    <row r="526" spans="10:11">
      <c r="J526" s="125"/>
      <c r="K526" s="125"/>
    </row>
    <row r="527" spans="10:11">
      <c r="J527" s="125"/>
      <c r="K527" s="125"/>
    </row>
    <row r="528" spans="10:11">
      <c r="J528" s="125"/>
      <c r="K528" s="125"/>
    </row>
    <row r="529" spans="10:11">
      <c r="J529" s="125"/>
      <c r="K529" s="125"/>
    </row>
    <row r="530" spans="10:11">
      <c r="J530" s="125"/>
      <c r="K530" s="125"/>
    </row>
    <row r="531" spans="10:11">
      <c r="J531" s="125"/>
      <c r="K531" s="125"/>
    </row>
    <row r="532" spans="10:11">
      <c r="J532" s="125"/>
      <c r="K532" s="125"/>
    </row>
    <row r="533" spans="10:11">
      <c r="J533" s="125"/>
      <c r="K533" s="125"/>
    </row>
    <row r="534" spans="10:11">
      <c r="J534" s="125"/>
      <c r="K534" s="125"/>
    </row>
    <row r="535" spans="10:11">
      <c r="J535" s="125"/>
      <c r="K535" s="125"/>
    </row>
    <row r="536" spans="10:11">
      <c r="J536" s="125"/>
      <c r="K536" s="125"/>
    </row>
    <row r="537" spans="10:11">
      <c r="J537" s="125"/>
      <c r="K537" s="125"/>
    </row>
    <row r="538" spans="10:11">
      <c r="J538" s="125"/>
      <c r="K538" s="125"/>
    </row>
    <row r="539" spans="10:11">
      <c r="J539" s="125"/>
      <c r="K539" s="125"/>
    </row>
    <row r="540" spans="10:11">
      <c r="J540" s="125"/>
      <c r="K540" s="125"/>
    </row>
    <row r="541" spans="10:11">
      <c r="J541" s="125"/>
      <c r="K541" s="125"/>
    </row>
    <row r="542" spans="10:11">
      <c r="J542" s="125"/>
      <c r="K542" s="125"/>
    </row>
    <row r="543" spans="10:11">
      <c r="J543" s="125"/>
      <c r="K543" s="125"/>
    </row>
    <row r="544" spans="10:11">
      <c r="J544" s="125"/>
      <c r="K544" s="125"/>
    </row>
    <row r="545" spans="10:11">
      <c r="J545" s="125"/>
      <c r="K545" s="125"/>
    </row>
    <row r="546" spans="10:11">
      <c r="J546" s="125"/>
      <c r="K546" s="125"/>
    </row>
    <row r="547" spans="10:11">
      <c r="J547" s="125"/>
      <c r="K547" s="125"/>
    </row>
    <row r="548" spans="10:11">
      <c r="J548" s="125"/>
      <c r="K548" s="125"/>
    </row>
    <row r="549" spans="10:11">
      <c r="J549" s="125"/>
      <c r="K549" s="125"/>
    </row>
    <row r="550" spans="10:11">
      <c r="J550" s="125"/>
      <c r="K550" s="125"/>
    </row>
    <row r="551" spans="10:11">
      <c r="J551" s="125"/>
      <c r="K551" s="125"/>
    </row>
    <row r="552" spans="10:11">
      <c r="J552" s="125"/>
      <c r="K552" s="125"/>
    </row>
    <row r="553" spans="10:11">
      <c r="J553" s="125"/>
      <c r="K553" s="125"/>
    </row>
    <row r="554" spans="10:11">
      <c r="J554" s="125"/>
      <c r="K554" s="125"/>
    </row>
    <row r="555" spans="10:11">
      <c r="J555" s="125"/>
      <c r="K555" s="125"/>
    </row>
    <row r="556" spans="10:11">
      <c r="J556" s="125"/>
      <c r="K556" s="125"/>
    </row>
    <row r="557" spans="10:11">
      <c r="J557" s="125"/>
      <c r="K557" s="125"/>
    </row>
    <row r="558" spans="10:11">
      <c r="J558" s="125"/>
      <c r="K558" s="125"/>
    </row>
    <row r="559" spans="10:11">
      <c r="J559" s="125"/>
      <c r="K559" s="125"/>
    </row>
    <row r="560" spans="10:11">
      <c r="J560" s="125"/>
      <c r="K560" s="125"/>
    </row>
    <row r="561" spans="10:11">
      <c r="J561" s="125"/>
      <c r="K561" s="125"/>
    </row>
    <row r="562" spans="10:11">
      <c r="J562" s="125"/>
      <c r="K562" s="125"/>
    </row>
    <row r="563" spans="10:11">
      <c r="J563" s="125"/>
      <c r="K563" s="125"/>
    </row>
    <row r="564" spans="10:11">
      <c r="J564" s="125"/>
      <c r="K564" s="125"/>
    </row>
    <row r="565" spans="10:11">
      <c r="J565" s="125"/>
      <c r="K565" s="125"/>
    </row>
    <row r="566" spans="10:11">
      <c r="J566" s="125"/>
      <c r="K566" s="125"/>
    </row>
    <row r="567" spans="10:11">
      <c r="J567" s="125"/>
      <c r="K567" s="125"/>
    </row>
    <row r="568" spans="10:11">
      <c r="J568" s="125"/>
      <c r="K568" s="125"/>
    </row>
    <row r="569" spans="10:11">
      <c r="J569" s="125"/>
      <c r="K569" s="125"/>
    </row>
    <row r="570" spans="10:11">
      <c r="J570" s="125"/>
      <c r="K570" s="125"/>
    </row>
    <row r="571" spans="10:11">
      <c r="J571" s="125"/>
      <c r="K571" s="125"/>
    </row>
    <row r="572" spans="10:11">
      <c r="J572" s="125"/>
      <c r="K572" s="125"/>
    </row>
    <row r="573" spans="10:11">
      <c r="J573" s="125"/>
      <c r="K573" s="125"/>
    </row>
    <row r="574" spans="10:11">
      <c r="J574" s="125"/>
      <c r="K574" s="125"/>
    </row>
    <row r="575" spans="10:11">
      <c r="J575" s="125"/>
      <c r="K575" s="125"/>
    </row>
    <row r="576" spans="10:11">
      <c r="J576" s="125"/>
      <c r="K576" s="125"/>
    </row>
    <row r="577" spans="10:11">
      <c r="J577" s="125"/>
      <c r="K577" s="125"/>
    </row>
    <row r="578" spans="10:11">
      <c r="J578" s="125"/>
      <c r="K578" s="125"/>
    </row>
    <row r="579" spans="10:11">
      <c r="J579" s="125"/>
      <c r="K579" s="125"/>
    </row>
    <row r="580" spans="10:11">
      <c r="J580" s="125"/>
      <c r="K580" s="125"/>
    </row>
    <row r="581" spans="10:11">
      <c r="J581" s="125"/>
      <c r="K581" s="125"/>
    </row>
    <row r="582" spans="10:11">
      <c r="J582" s="125"/>
      <c r="K582" s="125"/>
    </row>
    <row r="583" spans="10:11">
      <c r="J583" s="125"/>
      <c r="K583" s="125"/>
    </row>
    <row r="584" spans="10:11">
      <c r="J584" s="125"/>
      <c r="K584" s="125"/>
    </row>
    <row r="585" spans="10:11">
      <c r="J585" s="125"/>
      <c r="K585" s="125"/>
    </row>
    <row r="586" spans="10:11">
      <c r="J586" s="125"/>
      <c r="K586" s="125"/>
    </row>
    <row r="587" spans="10:11">
      <c r="J587" s="125"/>
      <c r="K587" s="125"/>
    </row>
    <row r="588" spans="10:11">
      <c r="J588" s="125"/>
      <c r="K588" s="125"/>
    </row>
    <row r="589" spans="10:11">
      <c r="J589" s="125"/>
      <c r="K589" s="125"/>
    </row>
    <row r="590" spans="10:11">
      <c r="J590" s="125"/>
      <c r="K590" s="125"/>
    </row>
    <row r="591" spans="10:11">
      <c r="J591" s="125"/>
      <c r="K591" s="125"/>
    </row>
    <row r="592" spans="10:11">
      <c r="J592" s="125"/>
      <c r="K592" s="125"/>
    </row>
    <row r="593" spans="10:11">
      <c r="J593" s="125"/>
      <c r="K593" s="125"/>
    </row>
    <row r="594" spans="10:11">
      <c r="J594" s="125"/>
      <c r="K594" s="125"/>
    </row>
    <row r="595" spans="10:11">
      <c r="J595" s="125"/>
      <c r="K595" s="125"/>
    </row>
    <row r="596" spans="10:11">
      <c r="J596" s="125"/>
      <c r="K596" s="125"/>
    </row>
    <row r="597" spans="10:11">
      <c r="J597" s="125"/>
      <c r="K597" s="125"/>
    </row>
    <row r="598" spans="10:11">
      <c r="J598" s="125"/>
      <c r="K598" s="125"/>
    </row>
    <row r="599" spans="10:11">
      <c r="J599" s="125"/>
      <c r="K599" s="125"/>
    </row>
    <row r="600" spans="10:11">
      <c r="J600" s="125"/>
      <c r="K600" s="125"/>
    </row>
    <row r="601" spans="10:11">
      <c r="J601" s="125"/>
      <c r="K601" s="125"/>
    </row>
    <row r="602" spans="10:11">
      <c r="J602" s="125"/>
      <c r="K602" s="125"/>
    </row>
    <row r="603" spans="10:11">
      <c r="J603" s="125"/>
      <c r="K603" s="125"/>
    </row>
    <row r="604" spans="10:11">
      <c r="J604" s="125"/>
      <c r="K604" s="125"/>
    </row>
    <row r="605" spans="10:11">
      <c r="J605" s="125"/>
      <c r="K605" s="125"/>
    </row>
    <row r="606" spans="10:11">
      <c r="J606" s="125"/>
      <c r="K606" s="125"/>
    </row>
    <row r="607" spans="10:11">
      <c r="J607" s="125"/>
      <c r="K607" s="125"/>
    </row>
    <row r="608" spans="10:11">
      <c r="J608" s="125"/>
      <c r="K608" s="125"/>
    </row>
    <row r="609" spans="10:11">
      <c r="J609" s="125"/>
      <c r="K609" s="125"/>
    </row>
    <row r="610" spans="10:11">
      <c r="J610" s="125"/>
      <c r="K610" s="125"/>
    </row>
    <row r="611" spans="10:11">
      <c r="J611" s="125"/>
      <c r="K611" s="125"/>
    </row>
    <row r="612" spans="10:11">
      <c r="J612" s="125"/>
      <c r="K612" s="125"/>
    </row>
    <row r="613" spans="10:11">
      <c r="J613" s="125"/>
      <c r="K613" s="125"/>
    </row>
    <row r="614" spans="10:11">
      <c r="J614" s="125"/>
      <c r="K614" s="125"/>
    </row>
    <row r="615" spans="10:11">
      <c r="J615" s="125"/>
      <c r="K615" s="125"/>
    </row>
    <row r="616" spans="10:11">
      <c r="J616" s="125"/>
      <c r="K616" s="125"/>
    </row>
    <row r="617" spans="10:11">
      <c r="J617" s="125"/>
      <c r="K617" s="125"/>
    </row>
    <row r="618" spans="10:11">
      <c r="J618" s="125"/>
      <c r="K618" s="125"/>
    </row>
    <row r="619" spans="10:11">
      <c r="J619" s="125"/>
      <c r="K619" s="125"/>
    </row>
    <row r="620" spans="10:11">
      <c r="J620" s="125"/>
      <c r="K620" s="125"/>
    </row>
    <row r="621" spans="10:11">
      <c r="J621" s="125"/>
      <c r="K621" s="125"/>
    </row>
    <row r="622" spans="10:11">
      <c r="J622" s="125"/>
      <c r="K622" s="125"/>
    </row>
    <row r="623" spans="10:11">
      <c r="J623" s="125"/>
      <c r="K623" s="125"/>
    </row>
    <row r="624" spans="10:11">
      <c r="J624" s="125"/>
      <c r="K624" s="125"/>
    </row>
    <row r="625" spans="10:11">
      <c r="J625" s="125"/>
      <c r="K625" s="125"/>
    </row>
    <row r="626" spans="10:11">
      <c r="J626" s="125"/>
      <c r="K626" s="125"/>
    </row>
    <row r="627" spans="10:11">
      <c r="J627" s="125"/>
      <c r="K627" s="125"/>
    </row>
    <row r="628" spans="10:11">
      <c r="J628" s="125"/>
      <c r="K628" s="125"/>
    </row>
    <row r="629" spans="10:11">
      <c r="J629" s="125"/>
      <c r="K629" s="125"/>
    </row>
    <row r="630" spans="10:11">
      <c r="J630" s="125"/>
      <c r="K630" s="125"/>
    </row>
    <row r="631" spans="10:11">
      <c r="J631" s="125"/>
      <c r="K631" s="125"/>
    </row>
    <row r="632" spans="10:11">
      <c r="J632" s="125"/>
      <c r="K632" s="125"/>
    </row>
    <row r="633" spans="10:11">
      <c r="J633" s="125"/>
      <c r="K633" s="125"/>
    </row>
    <row r="634" spans="10:11">
      <c r="J634" s="125"/>
      <c r="K634" s="125"/>
    </row>
    <row r="635" spans="10:11">
      <c r="J635" s="125"/>
      <c r="K635" s="125"/>
    </row>
    <row r="636" spans="10:11">
      <c r="J636" s="125"/>
      <c r="K636" s="125"/>
    </row>
    <row r="637" spans="10:11">
      <c r="J637" s="125"/>
      <c r="K637" s="125"/>
    </row>
    <row r="638" spans="10:11">
      <c r="J638" s="125"/>
      <c r="K638" s="125"/>
    </row>
    <row r="639" spans="10:11">
      <c r="J639" s="125"/>
      <c r="K639" s="125"/>
    </row>
    <row r="640" spans="10:11">
      <c r="J640" s="125"/>
      <c r="K640" s="125"/>
    </row>
    <row r="641" spans="10:11">
      <c r="J641" s="125"/>
      <c r="K641" s="125"/>
    </row>
    <row r="642" spans="10:11">
      <c r="J642" s="125"/>
      <c r="K642" s="125"/>
    </row>
    <row r="643" spans="10:11">
      <c r="J643" s="125"/>
      <c r="K643" s="125"/>
    </row>
    <row r="644" spans="10:11">
      <c r="J644" s="125"/>
      <c r="K644" s="125"/>
    </row>
    <row r="645" spans="10:11">
      <c r="J645" s="125"/>
      <c r="K645" s="125"/>
    </row>
    <row r="646" spans="10:11">
      <c r="J646" s="125"/>
      <c r="K646" s="125"/>
    </row>
    <row r="647" spans="10:11">
      <c r="J647" s="125"/>
      <c r="K647" s="125"/>
    </row>
    <row r="648" spans="10:11">
      <c r="J648" s="125"/>
      <c r="K648" s="125"/>
    </row>
    <row r="649" spans="10:11">
      <c r="J649" s="125"/>
      <c r="K649" s="125"/>
    </row>
    <row r="650" spans="10:11">
      <c r="J650" s="125"/>
      <c r="K650" s="125"/>
    </row>
    <row r="651" spans="10:11">
      <c r="J651" s="125"/>
      <c r="K651" s="125"/>
    </row>
    <row r="652" spans="10:11">
      <c r="J652" s="125"/>
      <c r="K652" s="125"/>
    </row>
    <row r="653" spans="10:11">
      <c r="J653" s="125"/>
      <c r="K653" s="125"/>
    </row>
    <row r="654" spans="10:11">
      <c r="J654" s="125"/>
      <c r="K654" s="125"/>
    </row>
    <row r="655" spans="10:11">
      <c r="J655" s="125"/>
      <c r="K655" s="125"/>
    </row>
    <row r="656" spans="10:11">
      <c r="J656" s="125"/>
      <c r="K656" s="125"/>
    </row>
    <row r="657" spans="10:11">
      <c r="J657" s="125"/>
      <c r="K657" s="125"/>
    </row>
    <row r="658" spans="10:11">
      <c r="J658" s="125"/>
      <c r="K658" s="125"/>
    </row>
    <row r="659" spans="10:11">
      <c r="J659" s="125"/>
      <c r="K659" s="125"/>
    </row>
    <row r="660" spans="10:11">
      <c r="J660" s="125"/>
      <c r="K660" s="125"/>
    </row>
    <row r="661" spans="10:11">
      <c r="J661" s="125"/>
      <c r="K661" s="125"/>
    </row>
    <row r="662" spans="10:11">
      <c r="J662" s="125"/>
      <c r="K662" s="125"/>
    </row>
    <row r="663" spans="10:11">
      <c r="J663" s="125"/>
      <c r="K663" s="125"/>
    </row>
    <row r="664" spans="10:11">
      <c r="J664" s="125"/>
      <c r="K664" s="125"/>
    </row>
    <row r="665" spans="10:11">
      <c r="J665" s="125"/>
      <c r="K665" s="125"/>
    </row>
    <row r="666" spans="10:11">
      <c r="J666" s="125"/>
      <c r="K666" s="125"/>
    </row>
    <row r="667" spans="10:11">
      <c r="J667" s="125"/>
      <c r="K667" s="125"/>
    </row>
    <row r="668" spans="10:11">
      <c r="J668" s="125"/>
      <c r="K668" s="125"/>
    </row>
    <row r="669" spans="10:11">
      <c r="J669" s="125"/>
      <c r="K669" s="125"/>
    </row>
    <row r="670" spans="10:11">
      <c r="J670" s="125"/>
      <c r="K670" s="125"/>
    </row>
    <row r="671" spans="10:11">
      <c r="J671" s="125"/>
      <c r="K671" s="125"/>
    </row>
    <row r="672" spans="10:11">
      <c r="J672" s="125"/>
      <c r="K672" s="125"/>
    </row>
    <row r="673" spans="10:11">
      <c r="J673" s="125"/>
      <c r="K673" s="125"/>
    </row>
    <row r="674" spans="10:11">
      <c r="J674" s="125"/>
      <c r="K674" s="125"/>
    </row>
    <row r="675" spans="10:11">
      <c r="J675" s="125"/>
      <c r="K675" s="125"/>
    </row>
    <row r="676" spans="10:11">
      <c r="J676" s="125"/>
      <c r="K676" s="125"/>
    </row>
    <row r="677" spans="10:11">
      <c r="J677" s="125"/>
      <c r="K677" s="125"/>
    </row>
    <row r="678" spans="10:11">
      <c r="J678" s="125"/>
      <c r="K678" s="125"/>
    </row>
    <row r="679" spans="10:11">
      <c r="J679" s="125"/>
      <c r="K679" s="125"/>
    </row>
    <row r="680" spans="10:11">
      <c r="J680" s="125"/>
      <c r="K680" s="125"/>
    </row>
    <row r="681" spans="10:11">
      <c r="J681" s="125"/>
      <c r="K681" s="125"/>
    </row>
    <row r="682" spans="10:11">
      <c r="J682" s="125"/>
      <c r="K682" s="125"/>
    </row>
    <row r="683" spans="10:11">
      <c r="J683" s="125"/>
      <c r="K683" s="125"/>
    </row>
    <row r="684" spans="10:11">
      <c r="J684" s="125"/>
      <c r="K684" s="125"/>
    </row>
    <row r="685" spans="10:11">
      <c r="J685" s="125"/>
      <c r="K685" s="125"/>
    </row>
    <row r="686" spans="10:11">
      <c r="J686" s="125"/>
      <c r="K686" s="125"/>
    </row>
    <row r="687" spans="10:11">
      <c r="J687" s="125"/>
      <c r="K687" s="125"/>
    </row>
    <row r="688" spans="10:11">
      <c r="J688" s="125"/>
      <c r="K688" s="125"/>
    </row>
    <row r="689" spans="10:11">
      <c r="J689" s="125"/>
      <c r="K689" s="125"/>
    </row>
    <row r="690" spans="10:11">
      <c r="J690" s="125"/>
      <c r="K690" s="125"/>
    </row>
    <row r="691" spans="10:11">
      <c r="J691" s="125"/>
      <c r="K691" s="125"/>
    </row>
    <row r="692" spans="10:11">
      <c r="J692" s="125"/>
      <c r="K692" s="125"/>
    </row>
    <row r="693" spans="10:11">
      <c r="J693" s="125"/>
      <c r="K693" s="125"/>
    </row>
    <row r="694" spans="10:11">
      <c r="J694" s="125"/>
      <c r="K694" s="125"/>
    </row>
    <row r="695" spans="10:11">
      <c r="J695" s="125"/>
      <c r="K695" s="125"/>
    </row>
    <row r="696" spans="10:11">
      <c r="J696" s="125"/>
      <c r="K696" s="125"/>
    </row>
    <row r="697" spans="10:11">
      <c r="J697" s="125"/>
      <c r="K697" s="125"/>
    </row>
    <row r="698" spans="10:11">
      <c r="J698" s="125"/>
      <c r="K698" s="125"/>
    </row>
    <row r="699" spans="10:11">
      <c r="J699" s="125"/>
      <c r="K699" s="125"/>
    </row>
    <row r="700" spans="10:11">
      <c r="J700" s="125"/>
      <c r="K700" s="125"/>
    </row>
    <row r="701" spans="10:11">
      <c r="J701" s="125"/>
      <c r="K701" s="125"/>
    </row>
    <row r="702" spans="10:11">
      <c r="J702" s="125"/>
      <c r="K702" s="125"/>
    </row>
    <row r="703" spans="10:11">
      <c r="J703" s="125"/>
      <c r="K703" s="125"/>
    </row>
    <row r="704" spans="10:11">
      <c r="J704" s="125"/>
      <c r="K704" s="125"/>
    </row>
    <row r="705" spans="10:11">
      <c r="J705" s="125"/>
      <c r="K705" s="125"/>
    </row>
    <row r="706" spans="10:11">
      <c r="J706" s="125"/>
      <c r="K706" s="125"/>
    </row>
    <row r="707" spans="10:11">
      <c r="J707" s="125"/>
      <c r="K707" s="125"/>
    </row>
    <row r="708" spans="10:11">
      <c r="J708" s="125"/>
      <c r="K708" s="125"/>
    </row>
    <row r="709" spans="10:11">
      <c r="J709" s="125"/>
      <c r="K709" s="125"/>
    </row>
    <row r="710" spans="10:11">
      <c r="J710" s="125"/>
      <c r="K710" s="125"/>
    </row>
    <row r="711" spans="10:11">
      <c r="J711" s="125"/>
      <c r="K711" s="125"/>
    </row>
    <row r="712" spans="10:11">
      <c r="J712" s="125"/>
      <c r="K712" s="125"/>
    </row>
    <row r="713" spans="10:11">
      <c r="J713" s="125"/>
      <c r="K713" s="125"/>
    </row>
    <row r="714" spans="10:11">
      <c r="J714" s="125"/>
      <c r="K714" s="125"/>
    </row>
    <row r="715" spans="10:11">
      <c r="J715" s="125"/>
      <c r="K715" s="125"/>
    </row>
    <row r="716" spans="10:11">
      <c r="J716" s="125"/>
      <c r="K716" s="125"/>
    </row>
    <row r="717" spans="10:11">
      <c r="J717" s="125"/>
      <c r="K717" s="125"/>
    </row>
    <row r="718" spans="10:11">
      <c r="J718" s="125"/>
      <c r="K718" s="125"/>
    </row>
    <row r="719" spans="10:11">
      <c r="J719" s="125"/>
      <c r="K719" s="125"/>
    </row>
    <row r="720" spans="10:11">
      <c r="J720" s="125"/>
      <c r="K720" s="125"/>
    </row>
    <row r="721" spans="10:11">
      <c r="J721" s="125"/>
      <c r="K721" s="125"/>
    </row>
    <row r="722" spans="10:11">
      <c r="J722" s="125"/>
      <c r="K722" s="125"/>
    </row>
    <row r="723" spans="10:11">
      <c r="J723" s="125"/>
      <c r="K723" s="125"/>
    </row>
    <row r="724" spans="10:11">
      <c r="J724" s="125"/>
      <c r="K724" s="125"/>
    </row>
    <row r="725" spans="10:11">
      <c r="J725" s="125"/>
      <c r="K725" s="125"/>
    </row>
    <row r="726" spans="10:11">
      <c r="J726" s="125"/>
      <c r="K726" s="125"/>
    </row>
    <row r="727" spans="10:11">
      <c r="J727" s="125"/>
      <c r="K727" s="125"/>
    </row>
    <row r="728" spans="10:11">
      <c r="J728" s="125"/>
      <c r="K728" s="125"/>
    </row>
    <row r="729" spans="10:11">
      <c r="J729" s="125"/>
      <c r="K729" s="125"/>
    </row>
    <row r="730" spans="10:11">
      <c r="J730" s="125"/>
      <c r="K730" s="125"/>
    </row>
    <row r="731" spans="10:11">
      <c r="J731" s="125"/>
      <c r="K731" s="125"/>
    </row>
    <row r="732" spans="10:11">
      <c r="J732" s="125"/>
      <c r="K732" s="125"/>
    </row>
    <row r="733" spans="10:11">
      <c r="J733" s="125"/>
      <c r="K733" s="125"/>
    </row>
    <row r="734" spans="10:11">
      <c r="J734" s="125"/>
      <c r="K734" s="125"/>
    </row>
    <row r="735" spans="10:11">
      <c r="J735" s="125"/>
      <c r="K735" s="125"/>
    </row>
    <row r="736" spans="10:11">
      <c r="J736" s="125"/>
      <c r="K736" s="125"/>
    </row>
    <row r="737" spans="10:11">
      <c r="J737" s="125"/>
      <c r="K737" s="125"/>
    </row>
    <row r="738" spans="10:11">
      <c r="J738" s="125"/>
      <c r="K738" s="125"/>
    </row>
    <row r="739" spans="10:11">
      <c r="J739" s="125"/>
      <c r="K739" s="125"/>
    </row>
    <row r="740" spans="10:11">
      <c r="J740" s="125"/>
      <c r="K740" s="125"/>
    </row>
    <row r="741" spans="10:11">
      <c r="J741" s="125"/>
      <c r="K741" s="125"/>
    </row>
    <row r="742" spans="10:11">
      <c r="J742" s="125"/>
      <c r="K742" s="125"/>
    </row>
    <row r="743" spans="10:11">
      <c r="J743" s="125"/>
      <c r="K743" s="125"/>
    </row>
    <row r="744" spans="10:11">
      <c r="J744" s="125"/>
      <c r="K744" s="125"/>
    </row>
    <row r="745" spans="10:11">
      <c r="J745" s="125"/>
      <c r="K745" s="125"/>
    </row>
    <row r="746" spans="10:11">
      <c r="J746" s="125"/>
      <c r="K746" s="125"/>
    </row>
    <row r="747" spans="10:11">
      <c r="J747" s="125"/>
      <c r="K747" s="125"/>
    </row>
    <row r="748" spans="10:11">
      <c r="J748" s="125"/>
      <c r="K748" s="125"/>
    </row>
    <row r="749" spans="10:11">
      <c r="J749" s="125"/>
      <c r="K749" s="125"/>
    </row>
    <row r="750" spans="10:11">
      <c r="J750" s="125"/>
      <c r="K750" s="125"/>
    </row>
    <row r="751" spans="10:11">
      <c r="J751" s="125"/>
      <c r="K751" s="125"/>
    </row>
    <row r="752" spans="10:11">
      <c r="J752" s="125"/>
      <c r="K752" s="125"/>
    </row>
    <row r="753" spans="10:11">
      <c r="J753" s="125"/>
      <c r="K753" s="125"/>
    </row>
    <row r="754" spans="10:11">
      <c r="J754" s="125"/>
      <c r="K754" s="125"/>
    </row>
    <row r="755" spans="10:11">
      <c r="J755" s="125"/>
      <c r="K755" s="125"/>
    </row>
    <row r="756" spans="10:11">
      <c r="J756" s="125"/>
      <c r="K756" s="125"/>
    </row>
    <row r="757" spans="10:11">
      <c r="J757" s="125"/>
      <c r="K757" s="125"/>
    </row>
    <row r="758" spans="10:11">
      <c r="J758" s="125"/>
      <c r="K758" s="125"/>
    </row>
    <row r="759" spans="10:11">
      <c r="J759" s="125"/>
      <c r="K759" s="125"/>
    </row>
    <row r="760" spans="10:11">
      <c r="J760" s="125"/>
      <c r="K760" s="125"/>
    </row>
    <row r="761" spans="10:11">
      <c r="J761" s="125"/>
      <c r="K761" s="125"/>
    </row>
    <row r="762" spans="10:11">
      <c r="J762" s="125"/>
      <c r="K762" s="125"/>
    </row>
    <row r="763" spans="10:11">
      <c r="J763" s="125"/>
      <c r="K763" s="125"/>
    </row>
    <row r="764" spans="10:11">
      <c r="J764" s="125"/>
      <c r="K764" s="125"/>
    </row>
    <row r="765" spans="10:11">
      <c r="J765" s="125"/>
      <c r="K765" s="125"/>
    </row>
    <row r="766" spans="10:11">
      <c r="J766" s="125"/>
      <c r="K766" s="125"/>
    </row>
    <row r="767" spans="10:11">
      <c r="J767" s="125"/>
      <c r="K767" s="125"/>
    </row>
    <row r="768" spans="10:11">
      <c r="J768" s="125"/>
      <c r="K768" s="125"/>
    </row>
    <row r="769" spans="10:11">
      <c r="J769" s="125"/>
      <c r="K769" s="125"/>
    </row>
    <row r="770" spans="10:11">
      <c r="J770" s="125"/>
      <c r="K770" s="125"/>
    </row>
    <row r="771" spans="10:11">
      <c r="J771" s="125"/>
      <c r="K771" s="125"/>
    </row>
    <row r="772" spans="10:11">
      <c r="J772" s="125"/>
      <c r="K772" s="125"/>
    </row>
    <row r="773" spans="10:11">
      <c r="J773" s="125"/>
      <c r="K773" s="125"/>
    </row>
    <row r="774" spans="10:11">
      <c r="J774" s="125"/>
      <c r="K774" s="125"/>
    </row>
    <row r="775" spans="10:11">
      <c r="J775" s="125"/>
      <c r="K775" s="125"/>
    </row>
    <row r="776" spans="10:11">
      <c r="J776" s="125"/>
      <c r="K776" s="125"/>
    </row>
    <row r="777" spans="10:11">
      <c r="J777" s="125"/>
      <c r="K777" s="125"/>
    </row>
    <row r="778" spans="10:11">
      <c r="J778" s="125"/>
      <c r="K778" s="125"/>
    </row>
    <row r="779" spans="10:11">
      <c r="J779" s="125"/>
      <c r="K779" s="125"/>
    </row>
    <row r="780" spans="10:11">
      <c r="J780" s="125"/>
      <c r="K780" s="125"/>
    </row>
    <row r="781" spans="10:11">
      <c r="J781" s="125"/>
      <c r="K781" s="125"/>
    </row>
    <row r="782" spans="10:11">
      <c r="J782" s="125"/>
      <c r="K782" s="125"/>
    </row>
    <row r="783" spans="10:11">
      <c r="J783" s="125"/>
      <c r="K783" s="125"/>
    </row>
    <row r="784" spans="10:11">
      <c r="J784" s="125"/>
      <c r="K784" s="125"/>
    </row>
    <row r="785" spans="10:11">
      <c r="J785" s="125"/>
      <c r="K785" s="125"/>
    </row>
    <row r="786" spans="10:11">
      <c r="J786" s="125"/>
      <c r="K786" s="125"/>
    </row>
    <row r="787" spans="10:11">
      <c r="J787" s="125"/>
      <c r="K787" s="125"/>
    </row>
    <row r="788" spans="10:11">
      <c r="J788" s="125"/>
      <c r="K788" s="125"/>
    </row>
    <row r="789" spans="10:11">
      <c r="J789" s="125"/>
      <c r="K789" s="125"/>
    </row>
    <row r="790" spans="10:11">
      <c r="J790" s="125"/>
      <c r="K790" s="125"/>
    </row>
    <row r="791" spans="10:11">
      <c r="J791" s="125"/>
      <c r="K791" s="125"/>
    </row>
    <row r="792" spans="10:11">
      <c r="J792" s="125"/>
      <c r="K792" s="125"/>
    </row>
    <row r="793" spans="10:11">
      <c r="J793" s="125"/>
      <c r="K793" s="125"/>
    </row>
    <row r="794" spans="10:11">
      <c r="J794" s="125"/>
      <c r="K794" s="125"/>
    </row>
    <row r="795" spans="10:11">
      <c r="J795" s="125"/>
      <c r="K795" s="125"/>
    </row>
    <row r="796" spans="10:11">
      <c r="J796" s="125"/>
      <c r="K796" s="125"/>
    </row>
    <row r="797" spans="10:11">
      <c r="J797" s="125"/>
      <c r="K797" s="125"/>
    </row>
    <row r="798" spans="10:11">
      <c r="J798" s="125"/>
      <c r="K798" s="125"/>
    </row>
    <row r="799" spans="10:11">
      <c r="J799" s="125"/>
      <c r="K799" s="125"/>
    </row>
    <row r="800" spans="10:11">
      <c r="J800" s="125"/>
      <c r="K800" s="125"/>
    </row>
    <row r="801" spans="10:11">
      <c r="J801" s="125"/>
      <c r="K801" s="125"/>
    </row>
    <row r="802" spans="10:11">
      <c r="J802" s="125"/>
      <c r="K802" s="125"/>
    </row>
    <row r="803" spans="10:11">
      <c r="J803" s="125"/>
      <c r="K803" s="125"/>
    </row>
    <row r="804" spans="10:11">
      <c r="J804" s="125"/>
      <c r="K804" s="125"/>
    </row>
    <row r="805" spans="10:11">
      <c r="J805" s="125"/>
      <c r="K805" s="125"/>
    </row>
    <row r="806" spans="10:11">
      <c r="J806" s="125"/>
      <c r="K806" s="125"/>
    </row>
    <row r="807" spans="10:11">
      <c r="J807" s="125"/>
      <c r="K807" s="125"/>
    </row>
    <row r="808" spans="10:11">
      <c r="J808" s="125"/>
      <c r="K808" s="125"/>
    </row>
    <row r="809" spans="10:11">
      <c r="J809" s="125"/>
      <c r="K809" s="125"/>
    </row>
    <row r="810" spans="10:11">
      <c r="J810" s="125"/>
      <c r="K810" s="125"/>
    </row>
    <row r="811" spans="10:11">
      <c r="J811" s="125"/>
      <c r="K811" s="125"/>
    </row>
    <row r="812" spans="10:11">
      <c r="J812" s="125"/>
      <c r="K812" s="125"/>
    </row>
    <row r="813" spans="10:11">
      <c r="J813" s="125"/>
      <c r="K813" s="125"/>
    </row>
    <row r="814" spans="10:11">
      <c r="J814" s="125"/>
      <c r="K814" s="125"/>
    </row>
    <row r="815" spans="10:11">
      <c r="J815" s="125"/>
      <c r="K815" s="125"/>
    </row>
    <row r="816" spans="10:11">
      <c r="J816" s="125"/>
      <c r="K816" s="125"/>
    </row>
    <row r="817" spans="10:11">
      <c r="J817" s="125"/>
      <c r="K817" s="125"/>
    </row>
    <row r="818" spans="10:11">
      <c r="J818" s="125"/>
      <c r="K818" s="125"/>
    </row>
    <row r="819" spans="10:11">
      <c r="J819" s="125"/>
      <c r="K819" s="125"/>
    </row>
    <row r="820" spans="10:11">
      <c r="J820" s="125"/>
      <c r="K820" s="125"/>
    </row>
    <row r="821" spans="10:11">
      <c r="J821" s="125"/>
      <c r="K821" s="125"/>
    </row>
    <row r="822" spans="10:11">
      <c r="J822" s="125"/>
      <c r="K822" s="125"/>
    </row>
    <row r="823" spans="10:11">
      <c r="J823" s="125"/>
      <c r="K823" s="125"/>
    </row>
    <row r="824" spans="10:11">
      <c r="J824" s="125"/>
      <c r="K824" s="125"/>
    </row>
    <row r="825" spans="10:11">
      <c r="J825" s="125"/>
      <c r="K825" s="125"/>
    </row>
    <row r="826" spans="10:11">
      <c r="J826" s="125"/>
      <c r="K826" s="125"/>
    </row>
    <row r="827" spans="10:11">
      <c r="J827" s="125"/>
      <c r="K827" s="125"/>
    </row>
    <row r="828" spans="10:11">
      <c r="J828" s="125"/>
      <c r="K828" s="125"/>
    </row>
    <row r="829" spans="10:11">
      <c r="J829" s="125"/>
      <c r="K829" s="125"/>
    </row>
    <row r="830" spans="10:11">
      <c r="J830" s="125"/>
      <c r="K830" s="125"/>
    </row>
    <row r="831" spans="10:11">
      <c r="J831" s="125"/>
      <c r="K831" s="125"/>
    </row>
    <row r="832" spans="10:11">
      <c r="J832" s="125"/>
      <c r="K832" s="125"/>
    </row>
    <row r="833" spans="10:11">
      <c r="J833" s="125"/>
      <c r="K833" s="125"/>
    </row>
    <row r="834" spans="10:11">
      <c r="J834" s="125"/>
      <c r="K834" s="125"/>
    </row>
    <row r="835" spans="10:11">
      <c r="J835" s="125"/>
      <c r="K835" s="125"/>
    </row>
    <row r="836" spans="10:11">
      <c r="J836" s="125"/>
      <c r="K836" s="125"/>
    </row>
    <row r="837" spans="10:11">
      <c r="J837" s="125"/>
      <c r="K837" s="125"/>
    </row>
    <row r="838" spans="10:11">
      <c r="J838" s="125"/>
      <c r="K838" s="125"/>
    </row>
    <row r="839" spans="10:11">
      <c r="J839" s="125"/>
      <c r="K839" s="125"/>
    </row>
    <row r="840" spans="10:11">
      <c r="J840" s="125"/>
      <c r="K840" s="125"/>
    </row>
    <row r="841" spans="10:11">
      <c r="J841" s="125"/>
      <c r="K841" s="125"/>
    </row>
    <row r="842" spans="10:11">
      <c r="J842" s="125"/>
      <c r="K842" s="125"/>
    </row>
    <row r="843" spans="10:11">
      <c r="J843" s="125"/>
      <c r="K843" s="125"/>
    </row>
    <row r="844" spans="10:11">
      <c r="J844" s="125"/>
      <c r="K844" s="125"/>
    </row>
    <row r="845" spans="10:11">
      <c r="J845" s="125"/>
      <c r="K845" s="125"/>
    </row>
    <row r="846" spans="10:11">
      <c r="J846" s="125"/>
      <c r="K846" s="125"/>
    </row>
    <row r="847" spans="10:11">
      <c r="J847" s="125"/>
      <c r="K847" s="125"/>
    </row>
    <row r="848" spans="10:11">
      <c r="J848" s="125"/>
      <c r="K848" s="125"/>
    </row>
    <row r="849" spans="10:11">
      <c r="J849" s="125"/>
      <c r="K849" s="125"/>
    </row>
    <row r="850" spans="10:11">
      <c r="J850" s="125"/>
      <c r="K850" s="125"/>
    </row>
    <row r="851" spans="10:11">
      <c r="J851" s="125"/>
      <c r="K851" s="125"/>
    </row>
    <row r="852" spans="10:11">
      <c r="J852" s="125"/>
      <c r="K852" s="125"/>
    </row>
    <row r="853" spans="10:11">
      <c r="J853" s="125"/>
      <c r="K853" s="125"/>
    </row>
    <row r="854" spans="10:11">
      <c r="J854" s="125"/>
      <c r="K854" s="125"/>
    </row>
    <row r="855" spans="10:11">
      <c r="J855" s="125"/>
      <c r="K855" s="125"/>
    </row>
    <row r="856" spans="10:11">
      <c r="J856" s="125"/>
      <c r="K856" s="125"/>
    </row>
    <row r="857" spans="10:11">
      <c r="J857" s="125"/>
      <c r="K857" s="125"/>
    </row>
    <row r="858" spans="10:11">
      <c r="J858" s="125"/>
      <c r="K858" s="125"/>
    </row>
    <row r="859" spans="10:11">
      <c r="J859" s="125"/>
      <c r="K859" s="125"/>
    </row>
    <row r="860" spans="10:11">
      <c r="J860" s="125"/>
      <c r="K860" s="125"/>
    </row>
    <row r="861" spans="10:11">
      <c r="J861" s="125"/>
      <c r="K861" s="125"/>
    </row>
    <row r="862" spans="10:11">
      <c r="J862" s="125"/>
      <c r="K862" s="125"/>
    </row>
    <row r="863" spans="10:11">
      <c r="J863" s="125"/>
      <c r="K863" s="125"/>
    </row>
    <row r="864" spans="10:11">
      <c r="J864" s="125"/>
      <c r="K864" s="125"/>
    </row>
    <row r="865" spans="10:11">
      <c r="J865" s="125"/>
      <c r="K865" s="125"/>
    </row>
    <row r="866" spans="10:11">
      <c r="J866" s="125"/>
      <c r="K866" s="125"/>
    </row>
    <row r="867" spans="10:11">
      <c r="J867" s="125"/>
      <c r="K867" s="125"/>
    </row>
    <row r="868" spans="10:11">
      <c r="J868" s="125"/>
      <c r="K868" s="125"/>
    </row>
    <row r="869" spans="10:11">
      <c r="J869" s="125"/>
      <c r="K869" s="125"/>
    </row>
    <row r="870" spans="10:11">
      <c r="J870" s="125"/>
      <c r="K870" s="125"/>
    </row>
    <row r="871" spans="10:11">
      <c r="J871" s="125"/>
      <c r="K871" s="125"/>
    </row>
    <row r="872" spans="10:11">
      <c r="J872" s="125"/>
      <c r="K872" s="125"/>
    </row>
    <row r="873" spans="10:11">
      <c r="J873" s="125"/>
      <c r="K873" s="125"/>
    </row>
    <row r="874" spans="10:11">
      <c r="J874" s="125"/>
      <c r="K874" s="125"/>
    </row>
    <row r="875" spans="10:11">
      <c r="J875" s="125"/>
      <c r="K875" s="125"/>
    </row>
    <row r="876" spans="10:11">
      <c r="J876" s="125"/>
      <c r="K876" s="125"/>
    </row>
    <row r="877" spans="10:11">
      <c r="J877" s="125"/>
      <c r="K877" s="125"/>
    </row>
    <row r="878" spans="10:11">
      <c r="J878" s="125"/>
      <c r="K878" s="125"/>
    </row>
    <row r="879" spans="10:11">
      <c r="J879" s="125"/>
      <c r="K879" s="125"/>
    </row>
    <row r="880" spans="10:11">
      <c r="J880" s="125"/>
      <c r="K880" s="125"/>
    </row>
    <row r="881" spans="10:11">
      <c r="J881" s="125"/>
      <c r="K881" s="125"/>
    </row>
    <row r="882" spans="10:11">
      <c r="J882" s="125"/>
      <c r="K882" s="125"/>
    </row>
    <row r="883" spans="10:11">
      <c r="J883" s="125"/>
      <c r="K883" s="125"/>
    </row>
    <row r="884" spans="10:11">
      <c r="J884" s="125"/>
      <c r="K884" s="125"/>
    </row>
    <row r="885" spans="10:11">
      <c r="J885" s="125"/>
      <c r="K885" s="125"/>
    </row>
    <row r="886" spans="10:11">
      <c r="J886" s="125"/>
      <c r="K886" s="125"/>
    </row>
    <row r="887" spans="10:11">
      <c r="J887" s="125"/>
      <c r="K887" s="125"/>
    </row>
    <row r="888" spans="10:11">
      <c r="J888" s="125"/>
      <c r="K888" s="125"/>
    </row>
    <row r="889" spans="10:11">
      <c r="J889" s="125"/>
      <c r="K889" s="125"/>
    </row>
    <row r="890" spans="10:11">
      <c r="J890" s="125"/>
      <c r="K890" s="125"/>
    </row>
    <row r="891" spans="10:11">
      <c r="J891" s="125"/>
      <c r="K891" s="125"/>
    </row>
    <row r="892" spans="10:11">
      <c r="J892" s="125"/>
      <c r="K892" s="125"/>
    </row>
    <row r="893" spans="10:11">
      <c r="J893" s="125"/>
      <c r="K893" s="125"/>
    </row>
    <row r="894" spans="10:11">
      <c r="J894" s="125"/>
      <c r="K894" s="125"/>
    </row>
    <row r="895" spans="10:11">
      <c r="J895" s="125"/>
      <c r="K895" s="125"/>
    </row>
    <row r="896" spans="10:11">
      <c r="J896" s="125"/>
      <c r="K896" s="125"/>
    </row>
    <row r="897" spans="10:11">
      <c r="J897" s="125"/>
      <c r="K897" s="125"/>
    </row>
    <row r="898" spans="10:11">
      <c r="J898" s="125"/>
      <c r="K898" s="125"/>
    </row>
    <row r="899" spans="10:11">
      <c r="J899" s="125"/>
      <c r="K899" s="125"/>
    </row>
    <row r="900" spans="10:11">
      <c r="J900" s="125"/>
      <c r="K900" s="125"/>
    </row>
    <row r="901" spans="10:11">
      <c r="J901" s="125"/>
      <c r="K901" s="125"/>
    </row>
    <row r="902" spans="10:11">
      <c r="J902" s="125"/>
      <c r="K902" s="125"/>
    </row>
    <row r="903" spans="10:11">
      <c r="J903" s="125"/>
      <c r="K903" s="125"/>
    </row>
    <row r="904" spans="10:11">
      <c r="J904" s="125"/>
      <c r="K904" s="125"/>
    </row>
    <row r="905" spans="10:11">
      <c r="J905" s="125"/>
      <c r="K905" s="125"/>
    </row>
    <row r="906" spans="10:11">
      <c r="J906" s="125"/>
      <c r="K906" s="125"/>
    </row>
    <row r="907" spans="10:11">
      <c r="J907" s="125"/>
      <c r="K907" s="125"/>
    </row>
    <row r="908" spans="10:11">
      <c r="J908" s="125"/>
      <c r="K908" s="125"/>
    </row>
    <row r="909" spans="10:11">
      <c r="J909" s="125"/>
      <c r="K909" s="125"/>
    </row>
    <row r="910" spans="10:11">
      <c r="J910" s="125"/>
      <c r="K910" s="125"/>
    </row>
    <row r="911" spans="10:11">
      <c r="J911" s="125"/>
      <c r="K911" s="125"/>
    </row>
    <row r="912" spans="10:11">
      <c r="J912" s="125"/>
      <c r="K912" s="125"/>
    </row>
    <row r="913" spans="10:11">
      <c r="J913" s="125"/>
      <c r="K913" s="125"/>
    </row>
    <row r="914" spans="10:11">
      <c r="J914" s="125"/>
      <c r="K914" s="125"/>
    </row>
    <row r="915" spans="10:11">
      <c r="J915" s="125"/>
      <c r="K915" s="125"/>
    </row>
    <row r="916" spans="10:11">
      <c r="J916" s="125"/>
      <c r="K916" s="125"/>
    </row>
    <row r="917" spans="10:11">
      <c r="J917" s="125"/>
      <c r="K917" s="125"/>
    </row>
    <row r="918" spans="10:11">
      <c r="J918" s="125"/>
      <c r="K918" s="125"/>
    </row>
    <row r="919" spans="10:11">
      <c r="J919" s="125"/>
      <c r="K919" s="125"/>
    </row>
    <row r="920" spans="10:11">
      <c r="J920" s="125"/>
      <c r="K920" s="125"/>
    </row>
    <row r="921" spans="10:11">
      <c r="J921" s="125"/>
      <c r="K921" s="125"/>
    </row>
    <row r="922" spans="10:11">
      <c r="J922" s="125"/>
      <c r="K922" s="125"/>
    </row>
    <row r="923" spans="10:11">
      <c r="J923" s="125"/>
      <c r="K923" s="125"/>
    </row>
    <row r="924" spans="10:11">
      <c r="J924" s="125"/>
      <c r="K924" s="125"/>
    </row>
    <row r="925" spans="10:11">
      <c r="J925" s="125"/>
      <c r="K925" s="125"/>
    </row>
    <row r="926" spans="10:11">
      <c r="J926" s="125"/>
      <c r="K926" s="125"/>
    </row>
    <row r="927" spans="10:11">
      <c r="J927" s="125"/>
      <c r="K927" s="125"/>
    </row>
    <row r="928" spans="10:11">
      <c r="J928" s="125"/>
      <c r="K928" s="125"/>
    </row>
    <row r="929" spans="10:11">
      <c r="J929" s="125"/>
      <c r="K929" s="125"/>
    </row>
    <row r="930" spans="10:11">
      <c r="J930" s="125"/>
      <c r="K930" s="125"/>
    </row>
    <row r="931" spans="10:11">
      <c r="J931" s="125"/>
      <c r="K931" s="125"/>
    </row>
    <row r="932" spans="10:11">
      <c r="J932" s="125"/>
      <c r="K932" s="125"/>
    </row>
    <row r="933" spans="10:11">
      <c r="J933" s="125"/>
      <c r="K933" s="125"/>
    </row>
    <row r="934" spans="10:11">
      <c r="J934" s="125"/>
      <c r="K934" s="125"/>
    </row>
    <row r="935" spans="10:11">
      <c r="J935" s="125"/>
      <c r="K935" s="125"/>
    </row>
    <row r="936" spans="10:11">
      <c r="J936" s="125"/>
      <c r="K936" s="125"/>
    </row>
    <row r="937" spans="10:11">
      <c r="J937" s="125"/>
      <c r="K937" s="125"/>
    </row>
    <row r="938" spans="10:11">
      <c r="J938" s="125"/>
      <c r="K938" s="125"/>
    </row>
    <row r="939" spans="10:11">
      <c r="J939" s="125"/>
      <c r="K939" s="125"/>
    </row>
    <row r="940" spans="10:11">
      <c r="J940" s="125"/>
      <c r="K940" s="125"/>
    </row>
    <row r="941" spans="10:11">
      <c r="J941" s="125"/>
      <c r="K941" s="125"/>
    </row>
    <row r="942" spans="10:11">
      <c r="J942" s="125"/>
      <c r="K942" s="125"/>
    </row>
    <row r="943" spans="10:11">
      <c r="J943" s="125"/>
      <c r="K943" s="125"/>
    </row>
    <row r="944" spans="10:11">
      <c r="J944" s="125"/>
      <c r="K944" s="125"/>
    </row>
    <row r="945" spans="10:11">
      <c r="J945" s="125"/>
      <c r="K945" s="125"/>
    </row>
    <row r="946" spans="10:11">
      <c r="J946" s="125"/>
      <c r="K946" s="125"/>
    </row>
    <row r="947" spans="10:11">
      <c r="J947" s="125"/>
      <c r="K947" s="125"/>
    </row>
    <row r="948" spans="10:11">
      <c r="J948" s="125"/>
      <c r="K948" s="125"/>
    </row>
    <row r="949" spans="10:11">
      <c r="J949" s="125"/>
      <c r="K949" s="125"/>
    </row>
    <row r="950" spans="10:11">
      <c r="J950" s="125"/>
      <c r="K950" s="125"/>
    </row>
    <row r="951" spans="10:11">
      <c r="J951" s="125"/>
      <c r="K951" s="125"/>
    </row>
    <row r="952" spans="10:11">
      <c r="J952" s="125"/>
      <c r="K952" s="125"/>
    </row>
    <row r="953" spans="10:11">
      <c r="J953" s="125"/>
      <c r="K953" s="125"/>
    </row>
    <row r="954" spans="10:11">
      <c r="J954" s="125"/>
      <c r="K954" s="125"/>
    </row>
    <row r="955" spans="10:11">
      <c r="J955" s="125"/>
      <c r="K955" s="125"/>
    </row>
    <row r="956" spans="10:11">
      <c r="J956" s="125"/>
      <c r="K956" s="125"/>
    </row>
    <row r="957" spans="10:11">
      <c r="J957" s="125"/>
      <c r="K957" s="125"/>
    </row>
    <row r="958" spans="10:11">
      <c r="J958" s="125"/>
      <c r="K958" s="125"/>
    </row>
    <row r="959" spans="10:11">
      <c r="J959" s="125"/>
      <c r="K959" s="125"/>
    </row>
    <row r="960" spans="10:11">
      <c r="J960" s="125"/>
      <c r="K960" s="125"/>
    </row>
    <row r="961" spans="10:11">
      <c r="J961" s="125"/>
      <c r="K961" s="125"/>
    </row>
    <row r="962" spans="10:11">
      <c r="J962" s="125"/>
      <c r="K962" s="125"/>
    </row>
    <row r="963" spans="10:11">
      <c r="J963" s="125"/>
      <c r="K963" s="125"/>
    </row>
    <row r="964" spans="10:11">
      <c r="K964" s="125"/>
    </row>
    <row r="965" spans="10:11">
      <c r="K965" s="125"/>
    </row>
    <row r="966" spans="10:11">
      <c r="K966" s="125"/>
    </row>
    <row r="967" spans="10:11">
      <c r="K967" s="125"/>
    </row>
    <row r="968" spans="10:11">
      <c r="K968" s="125"/>
    </row>
    <row r="969" spans="10:11">
      <c r="K969" s="125"/>
    </row>
    <row r="970" spans="10:11">
      <c r="K970" s="125"/>
    </row>
    <row r="971" spans="10:11">
      <c r="K971" s="125"/>
    </row>
    <row r="972" spans="10:11">
      <c r="K972" s="125"/>
    </row>
    <row r="973" spans="10:11">
      <c r="K973" s="125"/>
    </row>
    <row r="974" spans="10:11">
      <c r="K974" s="125"/>
    </row>
    <row r="975" spans="10:11">
      <c r="K975" s="125"/>
    </row>
    <row r="976" spans="10:11">
      <c r="K976" s="125"/>
    </row>
    <row r="977" spans="11:11">
      <c r="K977" s="125"/>
    </row>
    <row r="978" spans="11:11">
      <c r="K978" s="125"/>
    </row>
    <row r="979" spans="11:11">
      <c r="K979" s="125"/>
    </row>
    <row r="980" spans="11:11">
      <c r="K980" s="125"/>
    </row>
    <row r="981" spans="11:11">
      <c r="K981" s="125"/>
    </row>
    <row r="982" spans="11:11">
      <c r="K982" s="125"/>
    </row>
    <row r="983" spans="11:11">
      <c r="K983" s="125"/>
    </row>
    <row r="984" spans="11:11">
      <c r="K984" s="125"/>
    </row>
    <row r="985" spans="11:11">
      <c r="K985" s="125"/>
    </row>
    <row r="986" spans="11:11">
      <c r="K986" s="125"/>
    </row>
    <row r="987" spans="11:11">
      <c r="K987" s="125"/>
    </row>
    <row r="988" spans="11:11">
      <c r="K988" s="125"/>
    </row>
    <row r="989" spans="11:11">
      <c r="K989" s="125"/>
    </row>
    <row r="990" spans="11:11">
      <c r="K990" s="125"/>
    </row>
    <row r="991" spans="11:11">
      <c r="K991" s="125"/>
    </row>
    <row r="992" spans="11:11">
      <c r="K992" s="125"/>
    </row>
    <row r="993" spans="11:11">
      <c r="K993" s="125"/>
    </row>
    <row r="994" spans="11:11">
      <c r="K994" s="125"/>
    </row>
    <row r="995" spans="11:11">
      <c r="K995" s="125"/>
    </row>
    <row r="996" spans="11:11">
      <c r="K996" s="125"/>
    </row>
    <row r="997" spans="11:11">
      <c r="K997" s="125"/>
    </row>
    <row r="998" spans="11:11">
      <c r="K998" s="125"/>
    </row>
    <row r="999" spans="11:11">
      <c r="K999" s="125"/>
    </row>
    <row r="1000" spans="11:11">
      <c r="K1000" s="125"/>
    </row>
    <row r="1001" spans="11:11">
      <c r="K1001" s="125"/>
    </row>
    <row r="1002" spans="11:11">
      <c r="K1002" s="125"/>
    </row>
    <row r="1003" spans="11:11">
      <c r="K1003" s="125"/>
    </row>
    <row r="1004" spans="11:11">
      <c r="K1004" s="125"/>
    </row>
    <row r="1005" spans="11:11">
      <c r="K1005" s="125"/>
    </row>
    <row r="1006" spans="11:11">
      <c r="K1006" s="125"/>
    </row>
    <row r="1007" spans="11:11">
      <c r="K1007" s="125"/>
    </row>
    <row r="1008" spans="11:11">
      <c r="K1008" s="125"/>
    </row>
    <row r="1009" spans="11:11">
      <c r="K1009" s="125"/>
    </row>
    <row r="1010" spans="11:11">
      <c r="K1010" s="125"/>
    </row>
    <row r="1011" spans="11:11">
      <c r="K1011" s="125"/>
    </row>
    <row r="1012" spans="11:11">
      <c r="K1012" s="125"/>
    </row>
    <row r="1013" spans="11:11">
      <c r="K1013" s="125"/>
    </row>
    <row r="1014" spans="11:11">
      <c r="K1014" s="125"/>
    </row>
    <row r="1015" spans="11:11">
      <c r="K1015" s="125"/>
    </row>
    <row r="1016" spans="11:11">
      <c r="K1016" s="125"/>
    </row>
    <row r="1017" spans="11:11">
      <c r="K1017" s="125"/>
    </row>
    <row r="1018" spans="11:11">
      <c r="K1018" s="125"/>
    </row>
    <row r="1019" spans="11:11">
      <c r="K1019" s="125"/>
    </row>
    <row r="1020" spans="11:11">
      <c r="K1020" s="125"/>
    </row>
    <row r="1021" spans="11:11">
      <c r="K1021" s="125"/>
    </row>
    <row r="1022" spans="11:11">
      <c r="K1022" s="125"/>
    </row>
    <row r="1023" spans="11:11">
      <c r="K1023" s="125"/>
    </row>
    <row r="1024" spans="11:11">
      <c r="K1024" s="125"/>
    </row>
    <row r="1025" spans="11:11">
      <c r="K1025" s="125"/>
    </row>
    <row r="1026" spans="11:11">
      <c r="K1026" s="125"/>
    </row>
    <row r="1027" spans="11:11">
      <c r="K1027" s="125"/>
    </row>
    <row r="1028" spans="11:11">
      <c r="K1028" s="125"/>
    </row>
    <row r="1029" spans="11:11">
      <c r="K1029" s="125"/>
    </row>
    <row r="1030" spans="11:11">
      <c r="K1030" s="125"/>
    </row>
    <row r="1031" spans="11:11">
      <c r="K1031" s="125"/>
    </row>
    <row r="1032" spans="11:11">
      <c r="K1032" s="125"/>
    </row>
    <row r="1033" spans="11:11">
      <c r="K1033" s="125"/>
    </row>
    <row r="1034" spans="11:11">
      <c r="K1034" s="125"/>
    </row>
    <row r="1035" spans="11:11">
      <c r="K1035" s="125"/>
    </row>
    <row r="1036" spans="11:11">
      <c r="K1036" s="125"/>
    </row>
    <row r="1037" spans="11:11">
      <c r="K1037" s="125"/>
    </row>
    <row r="1038" spans="11:11">
      <c r="K1038" s="125"/>
    </row>
    <row r="1039" spans="11:11">
      <c r="K1039" s="125"/>
    </row>
    <row r="1040" spans="11:11">
      <c r="K1040" s="125"/>
    </row>
    <row r="1041" spans="11:11">
      <c r="K1041" s="125"/>
    </row>
    <row r="1042" spans="11:11">
      <c r="K1042" s="125"/>
    </row>
    <row r="1043" spans="11:11">
      <c r="K1043" s="125"/>
    </row>
    <row r="1044" spans="11:11">
      <c r="K1044" s="125"/>
    </row>
    <row r="1045" spans="11:11">
      <c r="K1045" s="125"/>
    </row>
    <row r="1046" spans="11:11">
      <c r="K1046" s="125"/>
    </row>
    <row r="1047" spans="11:11">
      <c r="K1047" s="125"/>
    </row>
    <row r="1048" spans="11:11">
      <c r="K1048" s="125"/>
    </row>
    <row r="1049" spans="11:11">
      <c r="K1049" s="125"/>
    </row>
    <row r="1050" spans="11:11">
      <c r="K1050" s="125"/>
    </row>
    <row r="1051" spans="11:11">
      <c r="K1051" s="125"/>
    </row>
    <row r="1052" spans="11:11">
      <c r="K1052" s="125"/>
    </row>
    <row r="1053" spans="11:11">
      <c r="K1053" s="125"/>
    </row>
    <row r="1054" spans="11:11">
      <c r="K1054" s="125"/>
    </row>
    <row r="1055" spans="11:11">
      <c r="K1055" s="125"/>
    </row>
    <row r="1056" spans="11:11">
      <c r="K1056" s="125"/>
    </row>
    <row r="1057" spans="11:11">
      <c r="K1057" s="125"/>
    </row>
    <row r="1058" spans="11:11">
      <c r="K1058" s="125"/>
    </row>
    <row r="1059" spans="11:11">
      <c r="K1059" s="125"/>
    </row>
    <row r="1060" spans="11:11">
      <c r="K1060" s="125"/>
    </row>
    <row r="1061" spans="11:11">
      <c r="K1061" s="125"/>
    </row>
    <row r="1062" spans="11:11">
      <c r="K1062" s="125"/>
    </row>
    <row r="1063" spans="11:11">
      <c r="K1063" s="125"/>
    </row>
    <row r="1064" spans="11:11">
      <c r="K1064" s="125"/>
    </row>
    <row r="1065" spans="11:11">
      <c r="K1065" s="125"/>
    </row>
    <row r="1066" spans="11:11">
      <c r="K1066" s="125"/>
    </row>
    <row r="1067" spans="11:11">
      <c r="K1067" s="125"/>
    </row>
    <row r="1068" spans="11:11">
      <c r="K1068" s="125"/>
    </row>
    <row r="1069" spans="11:11">
      <c r="K1069" s="125"/>
    </row>
    <row r="1070" spans="11:11">
      <c r="K1070" s="125"/>
    </row>
    <row r="1071" spans="11:11">
      <c r="K1071" s="125"/>
    </row>
    <row r="1072" spans="11:11">
      <c r="K1072" s="125"/>
    </row>
    <row r="1073" spans="11:11">
      <c r="K1073" s="125"/>
    </row>
    <row r="1074" spans="11:11">
      <c r="K1074" s="125"/>
    </row>
    <row r="1075" spans="11:11">
      <c r="K1075" s="125"/>
    </row>
    <row r="1076" spans="11:11">
      <c r="K1076" s="125"/>
    </row>
    <row r="1077" spans="11:11">
      <c r="K1077" s="125"/>
    </row>
    <row r="1078" spans="11:11">
      <c r="K1078" s="125"/>
    </row>
    <row r="1079" spans="11:11">
      <c r="K1079" s="125"/>
    </row>
    <row r="1080" spans="11:11">
      <c r="K1080" s="125"/>
    </row>
    <row r="1081" spans="11:11">
      <c r="K1081" s="125"/>
    </row>
    <row r="1082" spans="11:11">
      <c r="K1082" s="125"/>
    </row>
    <row r="1083" spans="11:11">
      <c r="K1083" s="125"/>
    </row>
    <row r="1084" spans="11:11">
      <c r="K1084" s="125"/>
    </row>
    <row r="1085" spans="11:11">
      <c r="K1085" s="125"/>
    </row>
    <row r="1086" spans="11:11">
      <c r="K1086" s="125"/>
    </row>
    <row r="1087" spans="11:11">
      <c r="K1087" s="125"/>
    </row>
    <row r="1088" spans="11:11">
      <c r="K1088" s="125"/>
    </row>
    <row r="1089" spans="11:11">
      <c r="K1089" s="125"/>
    </row>
    <row r="1090" spans="11:11">
      <c r="K1090" s="125"/>
    </row>
    <row r="1091" spans="11:11">
      <c r="K1091" s="125"/>
    </row>
    <row r="1092" spans="11:11">
      <c r="K1092" s="125"/>
    </row>
    <row r="1093" spans="11:11">
      <c r="K1093" s="125"/>
    </row>
    <row r="1094" spans="11:11">
      <c r="K1094" s="125"/>
    </row>
    <row r="1095" spans="11:11">
      <c r="K1095" s="125"/>
    </row>
    <row r="1096" spans="11:11">
      <c r="K1096" s="125"/>
    </row>
    <row r="1097" spans="11:11">
      <c r="K1097" s="125"/>
    </row>
    <row r="1098" spans="11:11">
      <c r="K1098" s="125"/>
    </row>
    <row r="1099" spans="11:11">
      <c r="K1099" s="125"/>
    </row>
    <row r="1100" spans="11:11">
      <c r="K1100" s="125"/>
    </row>
    <row r="1101" spans="11:11">
      <c r="K1101" s="125"/>
    </row>
    <row r="1102" spans="11:11">
      <c r="K1102" s="125"/>
    </row>
    <row r="1103" spans="11:11">
      <c r="K1103" s="125"/>
    </row>
    <row r="1104" spans="11:11">
      <c r="K1104" s="125"/>
    </row>
    <row r="1105" spans="11:11">
      <c r="K1105" s="125"/>
    </row>
    <row r="1106" spans="11:11">
      <c r="K1106" s="125"/>
    </row>
    <row r="1107" spans="11:11">
      <c r="K1107" s="125"/>
    </row>
    <row r="1108" spans="11:11">
      <c r="K1108" s="125"/>
    </row>
    <row r="1109" spans="11:11">
      <c r="K1109" s="125"/>
    </row>
    <row r="1110" spans="11:11">
      <c r="K1110" s="125"/>
    </row>
    <row r="1111" spans="11:11">
      <c r="K1111" s="125"/>
    </row>
    <row r="1112" spans="11:11">
      <c r="K1112" s="125"/>
    </row>
    <row r="1113" spans="11:11">
      <c r="K1113" s="125"/>
    </row>
    <row r="1114" spans="11:11">
      <c r="K1114" s="125"/>
    </row>
    <row r="1115" spans="11:11">
      <c r="K1115" s="125"/>
    </row>
    <row r="1116" spans="11:11">
      <c r="K1116" s="125"/>
    </row>
    <row r="1117" spans="11:11">
      <c r="K1117" s="125"/>
    </row>
    <row r="1118" spans="11:11">
      <c r="K1118" s="125"/>
    </row>
    <row r="1119" spans="11:11">
      <c r="K1119" s="125"/>
    </row>
    <row r="1120" spans="11:11">
      <c r="K1120" s="125"/>
    </row>
    <row r="1121" spans="11:11">
      <c r="K1121" s="125"/>
    </row>
    <row r="1122" spans="11:11">
      <c r="K1122" s="125"/>
    </row>
    <row r="1123" spans="11:11">
      <c r="K1123" s="125"/>
    </row>
    <row r="1124" spans="11:11">
      <c r="K1124" s="125"/>
    </row>
    <row r="1125" spans="11:11">
      <c r="K1125" s="125"/>
    </row>
    <row r="1126" spans="11:11">
      <c r="K1126" s="125"/>
    </row>
    <row r="1127" spans="11:11">
      <c r="K1127" s="125"/>
    </row>
    <row r="1128" spans="11:11">
      <c r="K1128" s="125"/>
    </row>
    <row r="1129" spans="11:11">
      <c r="K1129" s="125"/>
    </row>
    <row r="1130" spans="11:11">
      <c r="K1130" s="125"/>
    </row>
    <row r="1131" spans="11:11">
      <c r="K1131" s="125"/>
    </row>
    <row r="1132" spans="11:11">
      <c r="K1132" s="125"/>
    </row>
    <row r="1133" spans="11:11">
      <c r="K1133" s="125"/>
    </row>
    <row r="1134" spans="11:11">
      <c r="K1134" s="125"/>
    </row>
    <row r="1135" spans="11:11">
      <c r="K1135" s="125"/>
    </row>
    <row r="1136" spans="11:11">
      <c r="K1136" s="125"/>
    </row>
    <row r="1137" spans="11:11">
      <c r="K1137" s="125"/>
    </row>
    <row r="1138" spans="11:11">
      <c r="K1138" s="125"/>
    </row>
    <row r="1139" spans="11:11">
      <c r="K1139" s="125"/>
    </row>
    <row r="1140" spans="11:11">
      <c r="K1140" s="125"/>
    </row>
    <row r="1141" spans="11:11">
      <c r="K1141" s="125"/>
    </row>
    <row r="1142" spans="11:11">
      <c r="K1142" s="125"/>
    </row>
    <row r="1143" spans="11:11">
      <c r="K1143" s="125"/>
    </row>
    <row r="1144" spans="11:11">
      <c r="K1144" s="125"/>
    </row>
    <row r="1145" spans="11:11">
      <c r="K1145" s="125"/>
    </row>
    <row r="1146" spans="11:11">
      <c r="K1146" s="125"/>
    </row>
    <row r="1147" spans="11:11">
      <c r="K1147" s="125"/>
    </row>
    <row r="1148" spans="11:11">
      <c r="K1148" s="125"/>
    </row>
    <row r="1149" spans="11:11">
      <c r="K1149" s="125"/>
    </row>
    <row r="1150" spans="11:11">
      <c r="K1150" s="125"/>
    </row>
    <row r="1151" spans="11:11">
      <c r="K1151" s="125"/>
    </row>
    <row r="1152" spans="11:11">
      <c r="K1152" s="125"/>
    </row>
    <row r="1153" spans="11:11">
      <c r="K1153" s="125"/>
    </row>
    <row r="1154" spans="11:11">
      <c r="K1154" s="125"/>
    </row>
    <row r="1155" spans="11:11">
      <c r="K1155" s="125"/>
    </row>
    <row r="1156" spans="11:11">
      <c r="K1156" s="125"/>
    </row>
    <row r="1157" spans="11:11">
      <c r="K1157" s="125"/>
    </row>
    <row r="1158" spans="11:11">
      <c r="K1158" s="125"/>
    </row>
    <row r="1159" spans="11:11">
      <c r="K1159" s="125"/>
    </row>
    <row r="1160" spans="11:11">
      <c r="K1160" s="125"/>
    </row>
    <row r="1161" spans="11:11">
      <c r="K1161" s="125"/>
    </row>
    <row r="1162" spans="11:11">
      <c r="K1162" s="125"/>
    </row>
    <row r="1163" spans="11:11">
      <c r="K1163" s="125"/>
    </row>
    <row r="1164" spans="11:11">
      <c r="K1164" s="125"/>
    </row>
    <row r="1165" spans="11:11">
      <c r="K1165" s="125"/>
    </row>
    <row r="1166" spans="11:11">
      <c r="K1166" s="125"/>
    </row>
    <row r="1167" spans="11:11">
      <c r="K1167" s="125"/>
    </row>
    <row r="1168" spans="11:11">
      <c r="K1168" s="125"/>
    </row>
    <row r="1169" spans="11:11">
      <c r="K1169" s="125"/>
    </row>
    <row r="1170" spans="11:11">
      <c r="K1170" s="125"/>
    </row>
    <row r="1171" spans="11:11">
      <c r="K1171" s="125"/>
    </row>
    <row r="1172" spans="11:11">
      <c r="K1172" s="125"/>
    </row>
    <row r="1173" spans="11:11">
      <c r="K1173" s="125"/>
    </row>
    <row r="1174" spans="11:11">
      <c r="K1174" s="125"/>
    </row>
    <row r="1175" spans="11:11">
      <c r="K1175" s="125"/>
    </row>
    <row r="1176" spans="11:11">
      <c r="K1176" s="125"/>
    </row>
    <row r="1177" spans="11:11">
      <c r="K1177" s="125"/>
    </row>
    <row r="1178" spans="11:11">
      <c r="K1178" s="125"/>
    </row>
    <row r="1179" spans="11:11">
      <c r="K1179" s="125"/>
    </row>
    <row r="1180" spans="11:11">
      <c r="K1180" s="125"/>
    </row>
    <row r="1181" spans="11:11">
      <c r="K1181" s="125"/>
    </row>
    <row r="1182" spans="11:11">
      <c r="K1182" s="125"/>
    </row>
    <row r="1183" spans="11:11">
      <c r="K1183" s="125"/>
    </row>
    <row r="1184" spans="11:11">
      <c r="K1184" s="125"/>
    </row>
    <row r="1185" spans="11:11">
      <c r="K1185" s="125"/>
    </row>
    <row r="1186" spans="11:11">
      <c r="K1186" s="125"/>
    </row>
    <row r="1187" spans="11:11">
      <c r="K1187" s="125"/>
    </row>
    <row r="1188" spans="11:11">
      <c r="K1188" s="125"/>
    </row>
    <row r="1189" spans="11:11">
      <c r="K1189" s="125"/>
    </row>
    <row r="1190" spans="11:11">
      <c r="K1190" s="125"/>
    </row>
    <row r="1191" spans="11:11">
      <c r="K1191" s="125"/>
    </row>
    <row r="1192" spans="11:11">
      <c r="K1192" s="125"/>
    </row>
    <row r="1193" spans="11:11">
      <c r="K1193" s="125"/>
    </row>
    <row r="1194" spans="11:11">
      <c r="K1194" s="125"/>
    </row>
    <row r="1195" spans="11:11">
      <c r="K1195" s="125"/>
    </row>
    <row r="1196" spans="11:11">
      <c r="K1196" s="125"/>
    </row>
    <row r="1197" spans="11:11">
      <c r="K1197" s="125"/>
    </row>
    <row r="1198" spans="11:11">
      <c r="K1198" s="125"/>
    </row>
    <row r="1199" spans="11:11">
      <c r="K1199" s="125"/>
    </row>
    <row r="1200" spans="11:11">
      <c r="K1200" s="125"/>
    </row>
    <row r="1201" spans="11:11">
      <c r="K1201" s="125"/>
    </row>
    <row r="1202" spans="11:11">
      <c r="K1202" s="125"/>
    </row>
    <row r="1203" spans="11:11">
      <c r="K1203" s="125"/>
    </row>
    <row r="1204" spans="11:11">
      <c r="K1204" s="125"/>
    </row>
    <row r="1205" spans="11:11">
      <c r="K1205" s="125"/>
    </row>
    <row r="1206" spans="11:11">
      <c r="K1206" s="125"/>
    </row>
    <row r="1207" spans="11:11">
      <c r="K1207" s="125"/>
    </row>
    <row r="1208" spans="11:11">
      <c r="K1208" s="125"/>
    </row>
    <row r="1209" spans="11:11">
      <c r="K1209" s="125"/>
    </row>
    <row r="1210" spans="11:11">
      <c r="K1210" s="125"/>
    </row>
    <row r="1211" spans="11:11">
      <c r="K1211" s="125"/>
    </row>
    <row r="1212" spans="11:11">
      <c r="K1212" s="125"/>
    </row>
    <row r="1213" spans="11:11">
      <c r="K1213" s="125"/>
    </row>
    <row r="1214" spans="11:11">
      <c r="K1214" s="125"/>
    </row>
    <row r="1215" spans="11:11">
      <c r="K1215" s="125"/>
    </row>
    <row r="1216" spans="11:11">
      <c r="K1216" s="125"/>
    </row>
    <row r="1217" spans="11:11">
      <c r="K1217" s="125"/>
    </row>
    <row r="1218" spans="11:11">
      <c r="K1218" s="125"/>
    </row>
    <row r="1219" spans="11:11">
      <c r="K1219" s="125"/>
    </row>
    <row r="1220" spans="11:11">
      <c r="K1220" s="125"/>
    </row>
    <row r="1221" spans="11:11">
      <c r="K1221" s="125"/>
    </row>
    <row r="1222" spans="11:11">
      <c r="K1222" s="125"/>
    </row>
    <row r="1223" spans="11:11">
      <c r="K1223" s="125"/>
    </row>
    <row r="1224" spans="11:11">
      <c r="K1224" s="125"/>
    </row>
    <row r="1225" spans="11:11">
      <c r="K1225" s="125"/>
    </row>
    <row r="1226" spans="11:11">
      <c r="K1226" s="125"/>
    </row>
    <row r="1227" spans="11:11">
      <c r="K1227" s="125"/>
    </row>
    <row r="1228" spans="11:11">
      <c r="K1228" s="125"/>
    </row>
    <row r="1229" spans="11:11">
      <c r="K1229" s="125"/>
    </row>
    <row r="1230" spans="11:11">
      <c r="K1230" s="125"/>
    </row>
    <row r="1231" spans="11:11">
      <c r="K1231" s="125"/>
    </row>
    <row r="1232" spans="11:11">
      <c r="K1232" s="125"/>
    </row>
    <row r="1233" spans="11:11">
      <c r="K1233" s="125"/>
    </row>
    <row r="1234" spans="11:11">
      <c r="K1234" s="125"/>
    </row>
    <row r="1235" spans="11:11">
      <c r="K1235" s="125"/>
    </row>
    <row r="1236" spans="11:11">
      <c r="K1236" s="125"/>
    </row>
    <row r="1237" spans="11:11">
      <c r="K1237" s="125"/>
    </row>
    <row r="1238" spans="11:11">
      <c r="K1238" s="125"/>
    </row>
    <row r="1239" spans="11:11">
      <c r="K1239" s="125"/>
    </row>
    <row r="1240" spans="11:11">
      <c r="K1240" s="125"/>
    </row>
    <row r="1241" spans="11:11">
      <c r="K1241" s="125"/>
    </row>
    <row r="1242" spans="11:11">
      <c r="K1242" s="125"/>
    </row>
    <row r="1243" spans="11:11">
      <c r="K1243" s="125"/>
    </row>
    <row r="1244" spans="11:11">
      <c r="K1244" s="125"/>
    </row>
    <row r="1245" spans="11:11">
      <c r="K1245" s="125"/>
    </row>
    <row r="1246" spans="11:11">
      <c r="K1246" s="125"/>
    </row>
    <row r="1247" spans="11:11">
      <c r="K1247" s="125"/>
    </row>
    <row r="1248" spans="11:11">
      <c r="K1248" s="125"/>
    </row>
    <row r="1249" spans="11:11">
      <c r="K1249" s="125"/>
    </row>
    <row r="1250" spans="11:11">
      <c r="K1250" s="125"/>
    </row>
    <row r="1251" spans="11:11">
      <c r="K1251" s="125"/>
    </row>
    <row r="1252" spans="11:11">
      <c r="K1252" s="125"/>
    </row>
    <row r="1253" spans="11:11">
      <c r="K1253" s="125"/>
    </row>
    <row r="1254" spans="11:11">
      <c r="K1254" s="125"/>
    </row>
    <row r="1255" spans="11:11">
      <c r="K1255" s="125"/>
    </row>
    <row r="1256" spans="11:11">
      <c r="K1256" s="125"/>
    </row>
    <row r="1257" spans="11:11">
      <c r="K1257" s="125"/>
    </row>
    <row r="1258" spans="11:11">
      <c r="K1258" s="125"/>
    </row>
    <row r="1259" spans="11:11">
      <c r="K1259" s="125"/>
    </row>
    <row r="1260" spans="11:11">
      <c r="K1260" s="125"/>
    </row>
    <row r="1261" spans="11:11">
      <c r="K1261" s="125"/>
    </row>
    <row r="1262" spans="11:11">
      <c r="K1262" s="125"/>
    </row>
    <row r="1263" spans="11:11">
      <c r="K1263" s="125"/>
    </row>
    <row r="1264" spans="11:11">
      <c r="K1264" s="125"/>
    </row>
    <row r="1265" spans="11:11">
      <c r="K1265" s="125"/>
    </row>
    <row r="1266" spans="11:11">
      <c r="K1266" s="125"/>
    </row>
    <row r="1267" spans="11:11">
      <c r="K1267" s="125"/>
    </row>
    <row r="1268" spans="11:11">
      <c r="K1268" s="125"/>
    </row>
    <row r="1269" spans="11:11">
      <c r="K1269" s="125"/>
    </row>
    <row r="1270" spans="11:11">
      <c r="K1270" s="125"/>
    </row>
    <row r="1271" spans="11:11">
      <c r="K1271" s="125"/>
    </row>
    <row r="1272" spans="11:11">
      <c r="K1272" s="125"/>
    </row>
    <row r="1273" spans="11:11">
      <c r="K1273" s="125"/>
    </row>
    <row r="1274" spans="11:11">
      <c r="K1274" s="125"/>
    </row>
    <row r="1275" spans="11:11">
      <c r="K1275" s="125"/>
    </row>
    <row r="1276" spans="11:11">
      <c r="K1276" s="125"/>
    </row>
    <row r="1277" spans="11:11">
      <c r="K1277" s="125"/>
    </row>
    <row r="1278" spans="11:11">
      <c r="K1278" s="125"/>
    </row>
    <row r="1279" spans="11:11">
      <c r="K1279" s="125"/>
    </row>
    <row r="1280" spans="11:11">
      <c r="K1280" s="125"/>
    </row>
    <row r="1281" spans="11:11">
      <c r="K1281" s="125"/>
    </row>
    <row r="1282" spans="11:11">
      <c r="K1282" s="125"/>
    </row>
    <row r="1283" spans="11:11">
      <c r="K1283" s="125"/>
    </row>
    <row r="1284" spans="11:11">
      <c r="K1284" s="125"/>
    </row>
    <row r="1285" spans="11:11">
      <c r="K1285" s="125"/>
    </row>
    <row r="1286" spans="11:11">
      <c r="K1286" s="125"/>
    </row>
    <row r="1287" spans="11:11">
      <c r="K1287" s="125"/>
    </row>
    <row r="1288" spans="11:11">
      <c r="K1288" s="125"/>
    </row>
    <row r="1289" spans="11:11">
      <c r="K1289" s="125"/>
    </row>
    <row r="1290" spans="11:11">
      <c r="K1290" s="125"/>
    </row>
    <row r="1291" spans="11:11">
      <c r="K1291" s="125"/>
    </row>
    <row r="1292" spans="11:11">
      <c r="K1292" s="125"/>
    </row>
    <row r="1293" spans="11:11">
      <c r="K1293" s="125"/>
    </row>
    <row r="1294" spans="11:11">
      <c r="K1294" s="125"/>
    </row>
    <row r="1295" spans="11:11">
      <c r="K1295" s="125"/>
    </row>
    <row r="1296" spans="11:11">
      <c r="K1296" s="125"/>
    </row>
    <row r="1297" spans="11:11">
      <c r="K1297" s="125"/>
    </row>
    <row r="1298" spans="11:11">
      <c r="K1298" s="125"/>
    </row>
    <row r="1299" spans="11:11">
      <c r="K1299" s="125"/>
    </row>
    <row r="1300" spans="11:11">
      <c r="K1300" s="125"/>
    </row>
    <row r="1301" spans="11:11">
      <c r="K1301" s="125"/>
    </row>
    <row r="1302" spans="11:11">
      <c r="K1302" s="125"/>
    </row>
    <row r="1303" spans="11:11">
      <c r="K1303" s="125"/>
    </row>
    <row r="1304" spans="11:11">
      <c r="K1304" s="125"/>
    </row>
    <row r="1305" spans="11:11">
      <c r="K1305" s="125"/>
    </row>
    <row r="1306" spans="11:11">
      <c r="K1306" s="125"/>
    </row>
    <row r="1307" spans="11:11">
      <c r="K1307" s="125"/>
    </row>
    <row r="1308" spans="11:11">
      <c r="K1308" s="125"/>
    </row>
    <row r="1309" spans="11:11">
      <c r="K1309" s="125"/>
    </row>
    <row r="1310" spans="11:11">
      <c r="K1310" s="125"/>
    </row>
    <row r="1311" spans="11:11">
      <c r="K1311" s="125"/>
    </row>
    <row r="1312" spans="11:11">
      <c r="K1312" s="125"/>
    </row>
    <row r="1313" spans="11:11">
      <c r="K1313" s="125"/>
    </row>
    <row r="1314" spans="11:11">
      <c r="K1314" s="125"/>
    </row>
    <row r="1315" spans="11:11">
      <c r="K1315" s="125"/>
    </row>
    <row r="1316" spans="11:11">
      <c r="K1316" s="125"/>
    </row>
    <row r="1317" spans="11:11">
      <c r="K1317" s="125"/>
    </row>
    <row r="1318" spans="11:11">
      <c r="K1318" s="125"/>
    </row>
    <row r="1319" spans="11:11">
      <c r="K1319" s="125"/>
    </row>
    <row r="1320" spans="11:11">
      <c r="K1320" s="125"/>
    </row>
    <row r="1321" spans="11:11">
      <c r="K1321" s="125"/>
    </row>
    <row r="1322" spans="11:11">
      <c r="K1322" s="125"/>
    </row>
    <row r="1323" spans="11:11">
      <c r="K1323" s="125"/>
    </row>
    <row r="1324" spans="11:11">
      <c r="K1324" s="125"/>
    </row>
    <row r="1325" spans="11:11">
      <c r="K1325" s="125"/>
    </row>
    <row r="1326" spans="11:11">
      <c r="K1326" s="125"/>
    </row>
    <row r="1327" spans="11:11">
      <c r="K1327" s="125"/>
    </row>
    <row r="1328" spans="11:11">
      <c r="K1328" s="125"/>
    </row>
    <row r="1329" spans="11:11">
      <c r="K1329" s="125"/>
    </row>
    <row r="1330" spans="11:11">
      <c r="K1330" s="125"/>
    </row>
    <row r="1331" spans="11:11">
      <c r="K1331" s="125"/>
    </row>
    <row r="1332" spans="11:11">
      <c r="K1332" s="125"/>
    </row>
    <row r="1333" spans="11:11">
      <c r="K1333" s="125"/>
    </row>
    <row r="1334" spans="11:11">
      <c r="K1334" s="125"/>
    </row>
    <row r="1335" spans="11:11">
      <c r="K1335" s="125"/>
    </row>
    <row r="1336" spans="11:11">
      <c r="K1336" s="125"/>
    </row>
    <row r="1337" spans="11:11">
      <c r="K1337" s="125"/>
    </row>
    <row r="1338" spans="11:11">
      <c r="K1338" s="125"/>
    </row>
    <row r="1339" spans="11:11">
      <c r="K1339" s="125"/>
    </row>
    <row r="1340" spans="11:11">
      <c r="K1340" s="125"/>
    </row>
    <row r="1341" spans="11:11">
      <c r="K1341" s="125"/>
    </row>
    <row r="1342" spans="11:11">
      <c r="K1342" s="125"/>
    </row>
    <row r="1343" spans="11:11">
      <c r="K1343" s="125"/>
    </row>
    <row r="1344" spans="11:11">
      <c r="K1344" s="125"/>
    </row>
    <row r="1345" spans="11:11">
      <c r="K1345" s="125"/>
    </row>
    <row r="1346" spans="11:11">
      <c r="K1346" s="125"/>
    </row>
    <row r="1347" spans="11:11">
      <c r="K1347" s="125"/>
    </row>
    <row r="1348" spans="11:11">
      <c r="K1348" s="125"/>
    </row>
    <row r="1349" spans="11:11">
      <c r="K1349" s="125"/>
    </row>
    <row r="1350" spans="11:11">
      <c r="K1350" s="125"/>
    </row>
    <row r="1351" spans="11:11">
      <c r="K1351" s="125"/>
    </row>
    <row r="1352" spans="11:11">
      <c r="K1352" s="125"/>
    </row>
    <row r="1353" spans="11:11">
      <c r="K1353" s="125"/>
    </row>
    <row r="1354" spans="11:11">
      <c r="K1354" s="125"/>
    </row>
    <row r="1355" spans="11:11">
      <c r="K1355" s="125"/>
    </row>
    <row r="1356" spans="11:11">
      <c r="K1356" s="125"/>
    </row>
    <row r="1357" spans="11:11">
      <c r="K1357" s="125"/>
    </row>
    <row r="1358" spans="11:11">
      <c r="K1358" s="125"/>
    </row>
    <row r="1359" spans="11:11">
      <c r="K1359" s="125"/>
    </row>
    <row r="1360" spans="11:11">
      <c r="K1360" s="125"/>
    </row>
    <row r="1361" spans="11:11">
      <c r="K1361" s="125"/>
    </row>
    <row r="1362" spans="11:11">
      <c r="K1362" s="125"/>
    </row>
    <row r="1363" spans="11:11">
      <c r="K1363" s="125"/>
    </row>
    <row r="1364" spans="11:11">
      <c r="K1364" s="125"/>
    </row>
    <row r="1365" spans="11:11">
      <c r="K1365" s="125"/>
    </row>
    <row r="1366" spans="11:11">
      <c r="K1366" s="125"/>
    </row>
    <row r="1367" spans="11:11">
      <c r="K1367" s="125"/>
    </row>
    <row r="1368" spans="11:11">
      <c r="K1368" s="125"/>
    </row>
    <row r="1369" spans="11:11">
      <c r="K1369" s="125"/>
    </row>
    <row r="1370" spans="11:11">
      <c r="K1370" s="125"/>
    </row>
    <row r="1371" spans="11:11">
      <c r="K1371" s="125"/>
    </row>
    <row r="1372" spans="11:11">
      <c r="K1372" s="125"/>
    </row>
    <row r="1373" spans="11:11">
      <c r="K1373" s="125"/>
    </row>
    <row r="1374" spans="11:11">
      <c r="K1374" s="125"/>
    </row>
    <row r="1375" spans="11:11">
      <c r="K1375" s="125"/>
    </row>
    <row r="1376" spans="11:11">
      <c r="K1376" s="125"/>
    </row>
    <row r="1377" spans="11:11">
      <c r="K1377" s="125"/>
    </row>
    <row r="1378" spans="11:11">
      <c r="K1378" s="125"/>
    </row>
    <row r="1379" spans="11:11">
      <c r="K1379" s="125"/>
    </row>
    <row r="1380" spans="11:11">
      <c r="K1380" s="125"/>
    </row>
    <row r="1381" spans="11:11">
      <c r="K1381" s="125"/>
    </row>
    <row r="1382" spans="11:11">
      <c r="K1382" s="125"/>
    </row>
    <row r="1383" spans="11:11">
      <c r="K1383" s="125"/>
    </row>
    <row r="1384" spans="11:11">
      <c r="K1384" s="125"/>
    </row>
    <row r="1385" spans="11:11">
      <c r="K1385" s="125"/>
    </row>
    <row r="1386" spans="11:11">
      <c r="K1386" s="125"/>
    </row>
    <row r="1387" spans="11:11">
      <c r="K1387" s="125"/>
    </row>
    <row r="1388" spans="11:11">
      <c r="K1388" s="125"/>
    </row>
    <row r="1389" spans="11:11">
      <c r="K1389" s="125"/>
    </row>
    <row r="1390" spans="11:11">
      <c r="K1390" s="125"/>
    </row>
    <row r="1391" spans="11:11">
      <c r="K1391" s="125"/>
    </row>
    <row r="1392" spans="11:11">
      <c r="K1392" s="125"/>
    </row>
    <row r="1393" spans="11:11">
      <c r="K1393" s="125"/>
    </row>
    <row r="1394" spans="11:11">
      <c r="K1394" s="125"/>
    </row>
    <row r="1395" spans="11:11">
      <c r="K1395" s="125"/>
    </row>
    <row r="1396" spans="11:11">
      <c r="K1396" s="125"/>
    </row>
    <row r="1397" spans="11:11">
      <c r="K1397" s="125"/>
    </row>
    <row r="1398" spans="11:11">
      <c r="K1398" s="125"/>
    </row>
    <row r="1399" spans="11:11">
      <c r="K1399" s="125"/>
    </row>
    <row r="1400" spans="11:11">
      <c r="K1400" s="125"/>
    </row>
    <row r="1401" spans="11:11">
      <c r="K1401" s="125"/>
    </row>
    <row r="1402" spans="11:11">
      <c r="K1402" s="125"/>
    </row>
    <row r="1403" spans="11:11">
      <c r="K1403" s="125"/>
    </row>
    <row r="1404" spans="11:11">
      <c r="K1404" s="125"/>
    </row>
    <row r="1405" spans="11:11">
      <c r="K1405" s="125"/>
    </row>
    <row r="1406" spans="11:11">
      <c r="K1406" s="125"/>
    </row>
    <row r="1407" spans="11:11">
      <c r="K1407" s="125"/>
    </row>
    <row r="1408" spans="11:11">
      <c r="K1408" s="125"/>
    </row>
    <row r="1409" spans="11:11">
      <c r="K1409" s="125"/>
    </row>
    <row r="1410" spans="11:11">
      <c r="K1410" s="125"/>
    </row>
    <row r="1411" spans="11:11">
      <c r="K1411" s="125"/>
    </row>
    <row r="1412" spans="11:11">
      <c r="K1412" s="125"/>
    </row>
    <row r="1413" spans="11:11">
      <c r="K1413" s="125"/>
    </row>
    <row r="1414" spans="11:11">
      <c r="K1414" s="125"/>
    </row>
    <row r="1415" spans="11:11">
      <c r="K1415" s="125"/>
    </row>
    <row r="1416" spans="11:11">
      <c r="K1416" s="125"/>
    </row>
    <row r="1417" spans="11:11">
      <c r="K1417" s="125"/>
    </row>
    <row r="1418" spans="11:11">
      <c r="K1418" s="125"/>
    </row>
    <row r="1419" spans="11:11">
      <c r="K1419" s="125"/>
    </row>
    <row r="1420" spans="11:11">
      <c r="K1420" s="125"/>
    </row>
    <row r="1421" spans="11:11">
      <c r="K1421" s="125"/>
    </row>
    <row r="1422" spans="11:11">
      <c r="K1422" s="125"/>
    </row>
    <row r="1423" spans="11:11">
      <c r="K1423" s="125"/>
    </row>
    <row r="1424" spans="11:11">
      <c r="K1424" s="125"/>
    </row>
    <row r="1425" spans="11:11">
      <c r="K1425" s="125"/>
    </row>
    <row r="1426" spans="11:11">
      <c r="K1426" s="125"/>
    </row>
    <row r="1427" spans="11:11">
      <c r="K1427" s="125"/>
    </row>
    <row r="1428" spans="11:11">
      <c r="K1428" s="125"/>
    </row>
    <row r="1429" spans="11:11">
      <c r="K1429" s="125"/>
    </row>
    <row r="1430" spans="11:11">
      <c r="K1430" s="125"/>
    </row>
    <row r="1431" spans="11:11">
      <c r="K1431" s="125"/>
    </row>
    <row r="1432" spans="11:11">
      <c r="K1432" s="125"/>
    </row>
    <row r="1433" spans="11:11">
      <c r="K1433" s="125"/>
    </row>
    <row r="1434" spans="11:11">
      <c r="K1434" s="125"/>
    </row>
    <row r="1435" spans="11:11">
      <c r="K1435" s="125"/>
    </row>
    <row r="1436" spans="11:11">
      <c r="K1436" s="125"/>
    </row>
    <row r="1437" spans="11:11">
      <c r="K1437" s="125"/>
    </row>
    <row r="1438" spans="11:11">
      <c r="K1438" s="125"/>
    </row>
    <row r="1439" spans="11:11">
      <c r="K1439" s="125"/>
    </row>
    <row r="1440" spans="11:11">
      <c r="K1440" s="125"/>
    </row>
    <row r="1441" spans="11:11">
      <c r="K1441" s="125"/>
    </row>
    <row r="1442" spans="11:11">
      <c r="K1442" s="125"/>
    </row>
    <row r="1443" spans="11:11">
      <c r="K1443" s="125"/>
    </row>
    <row r="1444" spans="11:11">
      <c r="K1444" s="125"/>
    </row>
    <row r="1445" spans="11:11">
      <c r="K1445" s="125"/>
    </row>
    <row r="1446" spans="11:11">
      <c r="K1446" s="125"/>
    </row>
    <row r="1447" spans="11:11">
      <c r="K1447" s="125"/>
    </row>
    <row r="1448" spans="11:11">
      <c r="K1448" s="125"/>
    </row>
    <row r="1449" spans="11:11">
      <c r="K1449" s="125"/>
    </row>
    <row r="1450" spans="11:11">
      <c r="K1450" s="125"/>
    </row>
    <row r="1451" spans="11:11">
      <c r="K1451" s="125"/>
    </row>
    <row r="1452" spans="11:11">
      <c r="K1452" s="125"/>
    </row>
    <row r="1453" spans="11:11">
      <c r="K1453" s="125"/>
    </row>
    <row r="1454" spans="11:11">
      <c r="K1454" s="125"/>
    </row>
    <row r="1455" spans="11:11">
      <c r="K1455" s="125"/>
    </row>
    <row r="1456" spans="11:11">
      <c r="K1456" s="125"/>
    </row>
    <row r="1457" spans="11:11">
      <c r="K1457" s="125"/>
    </row>
    <row r="1458" spans="11:11">
      <c r="K1458" s="125"/>
    </row>
    <row r="1459" spans="11:11">
      <c r="K1459" s="125"/>
    </row>
    <row r="1460" spans="11:11">
      <c r="K1460" s="125"/>
    </row>
    <row r="1461" spans="11:11">
      <c r="K1461" s="125"/>
    </row>
    <row r="1462" spans="11:11">
      <c r="K1462" s="125"/>
    </row>
    <row r="1463" spans="11:11">
      <c r="K1463" s="125"/>
    </row>
    <row r="1464" spans="11:11">
      <c r="K1464" s="125"/>
    </row>
    <row r="1465" spans="11:11">
      <c r="K1465" s="125"/>
    </row>
    <row r="1466" spans="11:11">
      <c r="K1466" s="125"/>
    </row>
    <row r="1467" spans="11:11">
      <c r="K1467" s="125"/>
    </row>
    <row r="1468" spans="11:11">
      <c r="K1468" s="125"/>
    </row>
    <row r="1469" spans="11:11">
      <c r="K1469" s="125"/>
    </row>
    <row r="1470" spans="11:11">
      <c r="K1470" s="125"/>
    </row>
    <row r="1471" spans="11:11">
      <c r="K1471" s="125"/>
    </row>
    <row r="1472" spans="11:11">
      <c r="K1472" s="125"/>
    </row>
    <row r="1473" spans="11:11">
      <c r="K1473" s="125"/>
    </row>
    <row r="1474" spans="11:11">
      <c r="K1474" s="125"/>
    </row>
    <row r="1475" spans="11:11">
      <c r="K1475" s="125"/>
    </row>
    <row r="1476" spans="11:11">
      <c r="K1476" s="125"/>
    </row>
    <row r="1477" spans="11:11">
      <c r="K1477" s="125"/>
    </row>
    <row r="1478" spans="11:11">
      <c r="K1478" s="125"/>
    </row>
    <row r="1479" spans="11:11">
      <c r="K1479" s="125"/>
    </row>
    <row r="1480" spans="11:11">
      <c r="K1480" s="125"/>
    </row>
    <row r="1481" spans="11:11">
      <c r="K1481" s="125"/>
    </row>
    <row r="1482" spans="11:11">
      <c r="K1482" s="125"/>
    </row>
    <row r="1483" spans="11:11">
      <c r="K1483" s="125"/>
    </row>
    <row r="1484" spans="11:11">
      <c r="K1484" s="125"/>
    </row>
    <row r="1485" spans="11:11">
      <c r="K1485" s="125"/>
    </row>
    <row r="1486" spans="11:11">
      <c r="K1486" s="125"/>
    </row>
    <row r="1487" spans="11:11">
      <c r="K1487" s="125"/>
    </row>
    <row r="1488" spans="11:11">
      <c r="K1488" s="125"/>
    </row>
    <row r="1489" spans="11:11">
      <c r="K1489" s="125"/>
    </row>
    <row r="1490" spans="11:11">
      <c r="K1490" s="125"/>
    </row>
    <row r="1491" spans="11:11">
      <c r="K1491" s="125"/>
    </row>
    <row r="1492" spans="11:11">
      <c r="K1492" s="125"/>
    </row>
    <row r="1493" spans="11:11">
      <c r="K1493" s="125"/>
    </row>
    <row r="1494" spans="11:11">
      <c r="K1494" s="125"/>
    </row>
    <row r="1495" spans="11:11">
      <c r="K1495" s="125"/>
    </row>
    <row r="1496" spans="11:11">
      <c r="K1496" s="125"/>
    </row>
    <row r="1497" spans="11:11">
      <c r="K1497" s="125"/>
    </row>
    <row r="1498" spans="11:11">
      <c r="K1498" s="125"/>
    </row>
    <row r="1499" spans="11:11">
      <c r="K1499" s="125"/>
    </row>
    <row r="1500" spans="11:11">
      <c r="K1500" s="125"/>
    </row>
    <row r="1501" spans="11:11">
      <c r="K1501" s="125"/>
    </row>
    <row r="1502" spans="11:11">
      <c r="K1502" s="125"/>
    </row>
    <row r="1503" spans="11:11">
      <c r="K1503" s="125"/>
    </row>
    <row r="1504" spans="11:11">
      <c r="K1504" s="125"/>
    </row>
    <row r="1505" spans="11:11">
      <c r="K1505" s="125"/>
    </row>
    <row r="1506" spans="11:11">
      <c r="K1506" s="125"/>
    </row>
    <row r="1507" spans="11:11">
      <c r="K1507" s="125"/>
    </row>
    <row r="1508" spans="11:11">
      <c r="K1508" s="125"/>
    </row>
    <row r="1509" spans="11:11">
      <c r="K1509" s="125"/>
    </row>
    <row r="1510" spans="11:11">
      <c r="K1510" s="125"/>
    </row>
    <row r="1511" spans="11:11">
      <c r="K1511" s="125"/>
    </row>
    <row r="1512" spans="11:11">
      <c r="K1512" s="125"/>
    </row>
    <row r="1513" spans="11:11">
      <c r="K1513" s="125"/>
    </row>
    <row r="1514" spans="11:11">
      <c r="K1514" s="125"/>
    </row>
    <row r="1515" spans="11:11">
      <c r="K1515" s="125"/>
    </row>
    <row r="1516" spans="11:11">
      <c r="K1516" s="125"/>
    </row>
    <row r="1517" spans="11:11">
      <c r="K1517" s="125"/>
    </row>
    <row r="1518" spans="11:11">
      <c r="K1518" s="125"/>
    </row>
    <row r="1519" spans="11:11">
      <c r="K1519" s="125"/>
    </row>
    <row r="1520" spans="11:11">
      <c r="K1520" s="125"/>
    </row>
    <row r="1521" spans="11:11">
      <c r="K1521" s="125"/>
    </row>
    <row r="1522" spans="11:11">
      <c r="K1522" s="125"/>
    </row>
    <row r="1523" spans="11:11">
      <c r="K1523" s="125"/>
    </row>
    <row r="1524" spans="11:11">
      <c r="K1524" s="125"/>
    </row>
    <row r="1525" spans="11:11">
      <c r="K1525" s="125"/>
    </row>
    <row r="1526" spans="11:11">
      <c r="K1526" s="125"/>
    </row>
    <row r="1527" spans="11:11">
      <c r="K1527" s="125"/>
    </row>
    <row r="1528" spans="11:11">
      <c r="K1528" s="125"/>
    </row>
    <row r="1529" spans="11:11">
      <c r="K1529" s="125"/>
    </row>
    <row r="1530" spans="11:11">
      <c r="K1530" s="125"/>
    </row>
    <row r="1531" spans="11:11">
      <c r="K1531" s="125"/>
    </row>
    <row r="1532" spans="11:11">
      <c r="K1532" s="125"/>
    </row>
    <row r="1533" spans="11:11">
      <c r="K1533" s="125"/>
    </row>
    <row r="1534" spans="11:11">
      <c r="K1534" s="125"/>
    </row>
    <row r="1535" spans="11:11">
      <c r="K1535" s="125"/>
    </row>
    <row r="1536" spans="11:11">
      <c r="K1536" s="125"/>
    </row>
    <row r="1537" spans="11:11">
      <c r="K1537" s="125"/>
    </row>
    <row r="1538" spans="11:11">
      <c r="K1538" s="125"/>
    </row>
    <row r="1539" spans="11:11">
      <c r="K1539" s="125"/>
    </row>
    <row r="1540" spans="11:11">
      <c r="K1540" s="125"/>
    </row>
    <row r="1541" spans="11:11">
      <c r="K1541" s="125"/>
    </row>
    <row r="1542" spans="11:11">
      <c r="K1542" s="125"/>
    </row>
    <row r="1543" spans="11:11">
      <c r="K1543" s="125"/>
    </row>
    <row r="1544" spans="11:11">
      <c r="K1544" s="125"/>
    </row>
    <row r="1545" spans="11:11">
      <c r="K1545" s="125"/>
    </row>
    <row r="1546" spans="11:11">
      <c r="K1546" s="125"/>
    </row>
    <row r="1547" spans="11:11">
      <c r="K1547" s="125"/>
    </row>
    <row r="1548" spans="11:11">
      <c r="K1548" s="125"/>
    </row>
    <row r="1549" spans="11:11">
      <c r="K1549" s="125"/>
    </row>
    <row r="1550" spans="11:11">
      <c r="K1550" s="125"/>
    </row>
    <row r="1551" spans="11:11">
      <c r="K1551" s="125"/>
    </row>
    <row r="1552" spans="11:11">
      <c r="K1552" s="125"/>
    </row>
    <row r="1553" spans="11:11">
      <c r="K1553" s="125"/>
    </row>
    <row r="1554" spans="11:11">
      <c r="K1554" s="125"/>
    </row>
    <row r="1555" spans="11:11">
      <c r="K1555" s="125"/>
    </row>
    <row r="1556" spans="11:11">
      <c r="K1556" s="125"/>
    </row>
    <row r="1557" spans="11:11">
      <c r="K1557" s="125"/>
    </row>
    <row r="1558" spans="11:11">
      <c r="K1558" s="125"/>
    </row>
    <row r="1559" spans="11:11">
      <c r="K1559" s="125"/>
    </row>
    <row r="1560" spans="11:11">
      <c r="K1560" s="125"/>
    </row>
    <row r="1561" spans="11:11">
      <c r="K1561" s="125"/>
    </row>
    <row r="1562" spans="11:11">
      <c r="K1562" s="125"/>
    </row>
    <row r="1563" spans="11:11">
      <c r="K1563" s="125"/>
    </row>
    <row r="1564" spans="11:11">
      <c r="K1564" s="125"/>
    </row>
    <row r="1565" spans="11:11">
      <c r="K1565" s="125"/>
    </row>
    <row r="1566" spans="11:11">
      <c r="K1566" s="125"/>
    </row>
    <row r="1567" spans="11:11">
      <c r="K1567" s="125"/>
    </row>
    <row r="1568" spans="11:11">
      <c r="K1568" s="125"/>
    </row>
    <row r="1569" spans="11:11">
      <c r="K1569" s="125"/>
    </row>
    <row r="1570" spans="11:11">
      <c r="K1570" s="125"/>
    </row>
    <row r="1571" spans="11:11">
      <c r="K1571" s="125"/>
    </row>
    <row r="1572" spans="11:11">
      <c r="K1572" s="125"/>
    </row>
    <row r="1573" spans="11:11">
      <c r="K1573" s="125"/>
    </row>
    <row r="1574" spans="11:11">
      <c r="K1574" s="125"/>
    </row>
    <row r="1575" spans="11:11">
      <c r="K1575" s="125"/>
    </row>
    <row r="1576" spans="11:11">
      <c r="K1576" s="125"/>
    </row>
    <row r="1577" spans="11:11">
      <c r="K1577" s="125"/>
    </row>
    <row r="1578" spans="11:11">
      <c r="K1578" s="125"/>
    </row>
    <row r="1579" spans="11:11">
      <c r="K1579" s="125"/>
    </row>
    <row r="1580" spans="11:11">
      <c r="K1580" s="125"/>
    </row>
    <row r="1581" spans="11:11">
      <c r="K1581" s="125"/>
    </row>
    <row r="1582" spans="11:11">
      <c r="K1582" s="125"/>
    </row>
    <row r="1583" spans="11:11">
      <c r="K1583" s="125"/>
    </row>
    <row r="1584" spans="11:11">
      <c r="K1584" s="125"/>
    </row>
    <row r="1585" spans="11:11">
      <c r="K1585" s="125"/>
    </row>
    <row r="1586" spans="11:11">
      <c r="K1586" s="125"/>
    </row>
    <row r="1587" spans="11:11">
      <c r="K1587" s="125"/>
    </row>
    <row r="1588" spans="11:11">
      <c r="K1588" s="125"/>
    </row>
    <row r="1589" spans="11:11">
      <c r="K1589" s="125"/>
    </row>
    <row r="1590" spans="11:11">
      <c r="K1590" s="125"/>
    </row>
    <row r="1591" spans="11:11">
      <c r="K1591" s="125"/>
    </row>
    <row r="1592" spans="11:11">
      <c r="K1592" s="125"/>
    </row>
    <row r="1593" spans="11:11">
      <c r="K1593" s="125"/>
    </row>
    <row r="1594" spans="11:11">
      <c r="K1594" s="125"/>
    </row>
    <row r="1595" spans="11:11">
      <c r="K1595" s="125"/>
    </row>
    <row r="1596" spans="11:11">
      <c r="K1596" s="125"/>
    </row>
    <row r="1597" spans="11:11">
      <c r="K1597" s="125"/>
    </row>
    <row r="1598" spans="11:11">
      <c r="K1598" s="125"/>
    </row>
    <row r="1599" spans="11:11">
      <c r="K1599" s="125"/>
    </row>
    <row r="1600" spans="11:11">
      <c r="K1600" s="125"/>
    </row>
    <row r="1601" spans="11:11">
      <c r="K1601" s="125"/>
    </row>
    <row r="1602" spans="11:11">
      <c r="K1602" s="125"/>
    </row>
    <row r="1603" spans="11:11">
      <c r="K1603" s="125"/>
    </row>
    <row r="1604" spans="11:11">
      <c r="K1604" s="125"/>
    </row>
    <row r="1605" spans="11:11">
      <c r="K1605" s="125"/>
    </row>
    <row r="1606" spans="11:11">
      <c r="K1606" s="125"/>
    </row>
    <row r="1607" spans="11:11">
      <c r="K1607" s="125"/>
    </row>
    <row r="1608" spans="11:11">
      <c r="K1608" s="125"/>
    </row>
    <row r="1609" spans="11:11">
      <c r="K1609" s="125"/>
    </row>
    <row r="1610" spans="11:11">
      <c r="K1610" s="125"/>
    </row>
    <row r="1611" spans="11:11">
      <c r="K1611" s="125"/>
    </row>
    <row r="1612" spans="11:11">
      <c r="K1612" s="125"/>
    </row>
    <row r="1613" spans="11:11">
      <c r="K1613" s="125"/>
    </row>
    <row r="1614" spans="11:11">
      <c r="K1614" s="125"/>
    </row>
    <row r="1615" spans="11:11">
      <c r="K1615" s="125"/>
    </row>
    <row r="1616" spans="11:11">
      <c r="K1616" s="125"/>
    </row>
    <row r="1617" spans="11:11">
      <c r="K1617" s="125"/>
    </row>
    <row r="1618" spans="11:11">
      <c r="K1618" s="125"/>
    </row>
    <row r="1619" spans="11:11">
      <c r="K1619" s="125"/>
    </row>
    <row r="1620" spans="11:11">
      <c r="K1620" s="125"/>
    </row>
    <row r="1621" spans="11:11">
      <c r="K1621" s="125"/>
    </row>
    <row r="1622" spans="11:11">
      <c r="K1622" s="125"/>
    </row>
    <row r="1623" spans="11:11">
      <c r="K1623" s="125"/>
    </row>
    <row r="1624" spans="11:11">
      <c r="K1624" s="125"/>
    </row>
    <row r="1625" spans="11:11">
      <c r="K1625" s="125"/>
    </row>
    <row r="1626" spans="11:11">
      <c r="K1626" s="125"/>
    </row>
    <row r="1627" spans="11:11">
      <c r="K1627" s="125"/>
    </row>
    <row r="1628" spans="11:11">
      <c r="K1628" s="125"/>
    </row>
    <row r="1629" spans="11:11">
      <c r="K1629" s="125"/>
    </row>
    <row r="1630" spans="11:11">
      <c r="K1630" s="125"/>
    </row>
    <row r="1631" spans="11:11">
      <c r="K1631" s="125"/>
    </row>
    <row r="1632" spans="11:11">
      <c r="K1632" s="125"/>
    </row>
    <row r="1633" spans="11:11">
      <c r="K1633" s="125"/>
    </row>
    <row r="1634" spans="11:11">
      <c r="K1634" s="125"/>
    </row>
    <row r="1635" spans="11:11">
      <c r="K1635" s="125"/>
    </row>
    <row r="1636" spans="11:11">
      <c r="K1636" s="125"/>
    </row>
    <row r="1637" spans="11:11">
      <c r="K1637" s="125"/>
    </row>
    <row r="1638" spans="11:11">
      <c r="K1638" s="125"/>
    </row>
    <row r="1639" spans="11:11">
      <c r="K1639" s="125"/>
    </row>
    <row r="1640" spans="11:11">
      <c r="K1640" s="125"/>
    </row>
    <row r="1641" spans="11:11">
      <c r="K1641" s="125"/>
    </row>
    <row r="1642" spans="11:11">
      <c r="K1642" s="125"/>
    </row>
    <row r="1643" spans="11:11">
      <c r="K1643" s="125"/>
    </row>
    <row r="1644" spans="11:11">
      <c r="K1644" s="125"/>
    </row>
    <row r="1645" spans="11:11">
      <c r="K1645" s="125"/>
    </row>
    <row r="1646" spans="11:11">
      <c r="K1646" s="125"/>
    </row>
    <row r="1647" spans="11:11">
      <c r="K1647" s="125"/>
    </row>
    <row r="1648" spans="11:11">
      <c r="K1648" s="125"/>
    </row>
    <row r="1649" spans="11:11">
      <c r="K1649" s="125"/>
    </row>
    <row r="1650" spans="11:11">
      <c r="K1650" s="125"/>
    </row>
    <row r="1651" spans="11:11">
      <c r="K1651" s="125"/>
    </row>
    <row r="1652" spans="11:11">
      <c r="K1652" s="125"/>
    </row>
    <row r="1653" spans="11:11">
      <c r="K1653" s="125"/>
    </row>
    <row r="1654" spans="11:11">
      <c r="K1654" s="125"/>
    </row>
    <row r="1655" spans="11:11">
      <c r="K1655" s="125"/>
    </row>
    <row r="1656" spans="11:11">
      <c r="K1656" s="125"/>
    </row>
    <row r="1657" spans="11:11">
      <c r="K1657" s="125"/>
    </row>
    <row r="1658" spans="11:11">
      <c r="K1658" s="125"/>
    </row>
    <row r="1659" spans="11:11">
      <c r="K1659" s="125"/>
    </row>
    <row r="1660" spans="11:11">
      <c r="K1660" s="125"/>
    </row>
    <row r="1661" spans="11:11">
      <c r="K1661" s="125"/>
    </row>
    <row r="1662" spans="11:11">
      <c r="K1662" s="125"/>
    </row>
    <row r="1663" spans="11:11">
      <c r="K1663" s="125"/>
    </row>
    <row r="1664" spans="11:11">
      <c r="K1664" s="125"/>
    </row>
    <row r="1665" spans="11:11">
      <c r="K1665" s="125"/>
    </row>
  </sheetData>
  <mergeCells count="3">
    <mergeCell ref="A1:K1"/>
    <mergeCell ref="A2:K2"/>
    <mergeCell ref="A9:K9"/>
  </mergeCells>
  <phoneticPr fontId="12" type="noConversion"/>
  <dataValidations count="2">
    <dataValidation type="list" allowBlank="1" showInputMessage="1" showErrorMessage="1" sqref="K11:K1665">
      <formula1>"有,无"</formula1>
    </dataValidation>
    <dataValidation type="list" allowBlank="1" showInputMessage="1" showErrorMessage="1" sqref="J11:J963">
      <formula1>"是,否"</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D13" sqref="D13"/>
    </sheetView>
  </sheetViews>
  <sheetFormatPr defaultColWidth="9" defaultRowHeight="15"/>
  <cols>
    <col min="1" max="1" width="9" style="140"/>
    <col min="2" max="2" width="23.75" style="140" customWidth="1"/>
    <col min="3" max="3" width="15.875" style="140" customWidth="1"/>
    <col min="4" max="4" width="20.25" style="140" customWidth="1"/>
    <col min="5" max="5" width="36" style="140" customWidth="1"/>
    <col min="6" max="6" width="15.5" style="140" customWidth="1"/>
    <col min="7" max="16384" width="9" style="140"/>
  </cols>
  <sheetData>
    <row r="1" spans="1:6" ht="18.75">
      <c r="A1" s="138" t="s">
        <v>586</v>
      </c>
      <c r="B1" s="139"/>
      <c r="C1" s="139"/>
      <c r="D1" s="139"/>
      <c r="E1" s="139"/>
      <c r="F1" s="139"/>
    </row>
    <row r="2" spans="1:6" ht="30">
      <c r="A2" s="141" t="s">
        <v>1</v>
      </c>
      <c r="B2" s="141" t="s">
        <v>572</v>
      </c>
      <c r="C2" s="56" t="s">
        <v>573</v>
      </c>
      <c r="D2" s="56" t="s">
        <v>574</v>
      </c>
      <c r="E2" s="56" t="s">
        <v>575</v>
      </c>
      <c r="F2" s="142" t="s">
        <v>576</v>
      </c>
    </row>
    <row r="3" spans="1:6">
      <c r="A3" s="149" t="s">
        <v>587</v>
      </c>
      <c r="B3" s="150" t="s">
        <v>577</v>
      </c>
      <c r="C3" s="151">
        <v>21</v>
      </c>
      <c r="D3" s="151" t="s">
        <v>592</v>
      </c>
      <c r="E3" s="151" t="s">
        <v>593</v>
      </c>
      <c r="F3" s="151">
        <v>5</v>
      </c>
    </row>
    <row r="4" spans="1:6">
      <c r="A4" s="149" t="s">
        <v>588</v>
      </c>
      <c r="B4" s="150" t="s">
        <v>578</v>
      </c>
      <c r="C4" s="151">
        <v>29</v>
      </c>
      <c r="D4" s="151" t="s">
        <v>594</v>
      </c>
      <c r="E4" s="150" t="s">
        <v>579</v>
      </c>
      <c r="F4" s="151" t="s">
        <v>595</v>
      </c>
    </row>
    <row r="5" spans="1:6">
      <c r="A5" s="149" t="s">
        <v>589</v>
      </c>
      <c r="B5" s="150" t="s">
        <v>580</v>
      </c>
      <c r="C5" s="151">
        <v>28</v>
      </c>
      <c r="D5" s="151" t="s">
        <v>596</v>
      </c>
      <c r="E5" s="150" t="s">
        <v>581</v>
      </c>
      <c r="F5" s="151" t="s">
        <v>595</v>
      </c>
    </row>
    <row r="6" spans="1:6">
      <c r="A6" s="149" t="s">
        <v>590</v>
      </c>
      <c r="B6" s="150" t="s">
        <v>582</v>
      </c>
      <c r="C6" s="151">
        <v>22</v>
      </c>
      <c r="D6" s="151" t="s">
        <v>596</v>
      </c>
      <c r="E6" s="150" t="s">
        <v>583</v>
      </c>
      <c r="F6" s="151" t="s">
        <v>595</v>
      </c>
    </row>
    <row r="7" spans="1:6">
      <c r="A7" s="149" t="s">
        <v>591</v>
      </c>
      <c r="B7" s="150" t="s">
        <v>584</v>
      </c>
      <c r="C7" s="151">
        <v>25</v>
      </c>
      <c r="D7" s="151" t="s">
        <v>596</v>
      </c>
      <c r="E7" s="150" t="s">
        <v>585</v>
      </c>
      <c r="F7" s="151" t="s">
        <v>597</v>
      </c>
    </row>
    <row r="8" spans="1:6" ht="23.25" customHeight="1">
      <c r="A8" s="141">
        <v>1</v>
      </c>
      <c r="B8" s="144"/>
      <c r="C8" s="145"/>
      <c r="D8" s="146"/>
      <c r="E8" s="144"/>
      <c r="F8" s="147"/>
    </row>
    <row r="9" spans="1:6" ht="23.25" customHeight="1">
      <c r="A9" s="141">
        <v>2</v>
      </c>
      <c r="B9" s="147"/>
      <c r="C9" s="147"/>
      <c r="D9" s="147"/>
      <c r="E9" s="147"/>
      <c r="F9" s="147"/>
    </row>
    <row r="10" spans="1:6" ht="23.25" customHeight="1">
      <c r="A10" s="141">
        <v>3</v>
      </c>
      <c r="B10" s="144"/>
      <c r="C10" s="145"/>
      <c r="D10" s="147"/>
      <c r="E10" s="147"/>
      <c r="F10" s="147"/>
    </row>
    <row r="11" spans="1:6" ht="23.25" customHeight="1">
      <c r="A11" s="141">
        <v>4</v>
      </c>
      <c r="B11" s="144"/>
      <c r="C11" s="145"/>
      <c r="D11" s="146"/>
      <c r="E11" s="148"/>
      <c r="F11" s="147"/>
    </row>
    <row r="12" spans="1:6" ht="23.25" customHeight="1">
      <c r="A12" s="141">
        <v>5</v>
      </c>
      <c r="B12" s="147"/>
      <c r="C12" s="147"/>
      <c r="D12" s="147"/>
      <c r="E12" s="147"/>
      <c r="F12" s="147"/>
    </row>
    <row r="13" spans="1:6" ht="23.25" customHeight="1">
      <c r="A13" s="143">
        <v>6</v>
      </c>
      <c r="B13" s="147"/>
      <c r="C13" s="147"/>
      <c r="D13" s="147"/>
      <c r="E13" s="147"/>
      <c r="F13" s="147"/>
    </row>
    <row r="14" spans="1:6" ht="23.25" customHeight="1">
      <c r="A14" s="141">
        <v>7</v>
      </c>
      <c r="B14" s="147"/>
      <c r="C14" s="147"/>
      <c r="D14" s="147"/>
      <c r="E14" s="147"/>
      <c r="F14" s="147"/>
    </row>
    <row r="15" spans="1:6" ht="23.25" customHeight="1">
      <c r="A15" s="141">
        <v>8</v>
      </c>
      <c r="B15" s="147"/>
      <c r="C15" s="147"/>
      <c r="D15" s="147"/>
      <c r="E15" s="147"/>
      <c r="F15" s="147"/>
    </row>
    <row r="16" spans="1:6" ht="23.25" customHeight="1">
      <c r="A16" s="141">
        <v>9</v>
      </c>
      <c r="B16" s="147"/>
      <c r="C16" s="147"/>
      <c r="D16" s="147"/>
      <c r="E16" s="147"/>
      <c r="F16" s="147"/>
    </row>
    <row r="17" spans="1:6" ht="23.25" customHeight="1">
      <c r="A17" s="141">
        <v>10</v>
      </c>
      <c r="B17" s="147"/>
      <c r="C17" s="147"/>
      <c r="D17" s="147"/>
      <c r="E17" s="147"/>
      <c r="F17" s="147"/>
    </row>
    <row r="18" spans="1:6" ht="23.25" customHeight="1">
      <c r="A18" s="141">
        <v>11</v>
      </c>
      <c r="B18" s="147"/>
      <c r="C18" s="147"/>
      <c r="D18" s="147"/>
      <c r="E18" s="147"/>
      <c r="F18" s="147"/>
    </row>
  </sheetData>
  <mergeCells count="1">
    <mergeCell ref="A1:F1"/>
  </mergeCells>
  <phoneticPr fontId="1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15论文答辩数据汇总表</vt:lpstr>
      <vt:lpstr>选题统计表</vt:lpstr>
      <vt:lpstr>论文统计表</vt:lpstr>
      <vt:lpstr>答辩安排表</vt:lpstr>
      <vt:lpstr>Sheet6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2018-10-25T03:02:00Z</dcterms:created>
  <dcterms:modified xsi:type="dcterms:W3CDTF">2019-04-22T07:42:42Z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